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9FDD3A46-1F0D-4498-8F9C-3212F4BCCF82}" xr6:coauthVersionLast="47" xr6:coauthVersionMax="47" xr10:uidLastSave="{00000000-0000-0000-0000-000000000000}"/>
  <workbookProtection workbookAlgorithmName="SHA-512" workbookHashValue="/gGEsw28Z2WbfY8T6NdYL2HpfKY4o9IdYyfv/Epd1QbQVIbXWAFRku/cF0QfV8EUgHAOn0bzN/5sIjfcU1VKMg==" workbookSaltValue="25F2dluIJY5Cu78pel9nFw==" workbookSpinCount="100000" lockStructure="1"/>
  <bookViews>
    <workbookView xWindow="-120" yWindow="-120" windowWidth="29040" windowHeight="15840" activeTab="1" xr2:uid="{E0ACBBF7-8401-49A2-95BF-5BD3AC919F60}"/>
  </bookViews>
  <sheets>
    <sheet name="連携施設要件について（整備基準抜粋）" sheetId="2" r:id="rId1"/>
    <sheet name="申請書" sheetId="1" r:id="rId2"/>
    <sheet name="事務局コピー用シート" sheetId="3" state="hidden" r:id="rId3"/>
  </sheets>
  <definedNames>
    <definedName name="HPLIST">#REF!</definedName>
    <definedName name="_xlnm.Print_Area" localSheetId="1">申請書!$B$1:$J$72</definedName>
    <definedName name="_xlnm.Print_Area" localSheetId="0">'連携施設要件について（整備基準抜粋）'!$A$1:$J$6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 l="1"/>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11" i="3"/>
  <c r="J5" i="3"/>
  <c r="I5" i="3"/>
  <c r="H5" i="3"/>
  <c r="F5" i="3"/>
  <c r="E5" i="3"/>
  <c r="D5" i="3"/>
  <c r="C5" i="3"/>
  <c r="A5" i="3"/>
  <c r="A12" i="3" s="1"/>
  <c r="A30" i="3" l="1"/>
  <c r="A51" i="3"/>
  <c r="A50" i="3"/>
  <c r="A49" i="3"/>
  <c r="A48" i="3"/>
  <c r="A47" i="3"/>
  <c r="A44" i="3"/>
  <c r="A21" i="3"/>
  <c r="A29" i="3"/>
  <c r="A28" i="3"/>
  <c r="A27" i="3"/>
  <c r="A26" i="3"/>
  <c r="A45" i="3"/>
  <c r="A43" i="3"/>
  <c r="A42" i="3"/>
  <c r="A18" i="3"/>
  <c r="A31" i="3"/>
  <c r="A46" i="3"/>
  <c r="A25" i="3"/>
  <c r="A23" i="3"/>
  <c r="A41" i="3"/>
  <c r="A40" i="3"/>
  <c r="A19" i="3"/>
  <c r="A58" i="3"/>
  <c r="A57" i="3"/>
  <c r="A17" i="3"/>
  <c r="A56" i="3"/>
  <c r="A16" i="3"/>
  <c r="A55" i="3"/>
  <c r="A15" i="3"/>
  <c r="A34" i="3"/>
  <c r="A53" i="3"/>
  <c r="A33" i="3"/>
  <c r="A13" i="3"/>
  <c r="A24" i="3"/>
  <c r="A22" i="3"/>
  <c r="A11" i="3"/>
  <c r="A60" i="3"/>
  <c r="A20" i="3"/>
  <c r="A59" i="3"/>
  <c r="A39" i="3"/>
  <c r="A38" i="3"/>
  <c r="A37" i="3"/>
  <c r="A36" i="3"/>
  <c r="A35" i="3"/>
  <c r="A54" i="3"/>
  <c r="A14" i="3"/>
  <c r="A52" i="3"/>
  <c r="A32" i="3"/>
</calcChain>
</file>

<file path=xl/sharedStrings.xml><?xml version="1.0" encoding="utf-8"?>
<sst xmlns="http://schemas.openxmlformats.org/spreadsheetml/2006/main" count="62" uniqueCount="53">
  <si>
    <t>施設名</t>
    <rPh sb="0" eb="3">
      <t>シセツメイ</t>
    </rPh>
    <phoneticPr fontId="2"/>
  </si>
  <si>
    <t>作成日</t>
    <rPh sb="0" eb="3">
      <t>サクセイビ</t>
    </rPh>
    <phoneticPr fontId="2"/>
  </si>
  <si>
    <t>氏名</t>
    <rPh sb="0" eb="2">
      <t>シメイ</t>
    </rPh>
    <phoneticPr fontId="2"/>
  </si>
  <si>
    <t>会員番号</t>
    <rPh sb="0" eb="4">
      <t>カイインバンゴウ</t>
    </rPh>
    <phoneticPr fontId="2"/>
  </si>
  <si>
    <t>代表専門医就任日</t>
    <rPh sb="0" eb="5">
      <t>ダイヒョウセンモンイ</t>
    </rPh>
    <rPh sb="5" eb="8">
      <t>シュウニンヒ</t>
    </rPh>
    <phoneticPr fontId="2"/>
  </si>
  <si>
    <t>総手術件数</t>
    <rPh sb="0" eb="5">
      <t>ソウシュジュツケンスウ</t>
    </rPh>
    <phoneticPr fontId="2"/>
  </si>
  <si>
    <t>麻酔科管理
全症例数</t>
    <rPh sb="0" eb="5">
      <t>マスイカカンリ</t>
    </rPh>
    <rPh sb="6" eb="10">
      <t>ゼンショウレイスウ</t>
    </rPh>
    <phoneticPr fontId="2"/>
  </si>
  <si>
    <t>週間勤務日数（日）</t>
    <rPh sb="0" eb="6">
      <t>シュウカンキンムニッスウ</t>
    </rPh>
    <rPh sb="7" eb="8">
      <t>ニチ</t>
    </rPh>
    <phoneticPr fontId="2"/>
  </si>
  <si>
    <t>氏名
（姓・名の間は全角スペース）</t>
    <rPh sb="0" eb="2">
      <t>シメイ</t>
    </rPh>
    <rPh sb="4" eb="5">
      <t>セイ</t>
    </rPh>
    <rPh sb="6" eb="7">
      <t>メイ</t>
    </rPh>
    <rPh sb="8" eb="9">
      <t>アイダ</t>
    </rPh>
    <rPh sb="10" eb="12">
      <t>ゼンカク</t>
    </rPh>
    <phoneticPr fontId="2"/>
  </si>
  <si>
    <t>※「20YY/MM/DD」の形式でご入力下さい。</t>
    <rPh sb="14" eb="16">
      <t>ケイシキ</t>
    </rPh>
    <rPh sb="18" eb="21">
      <t>ニュウリョククダ</t>
    </rPh>
    <phoneticPr fontId="2"/>
  </si>
  <si>
    <t>認定医資格有無</t>
    <rPh sb="0" eb="3">
      <t>ニンテイイ</t>
    </rPh>
    <rPh sb="3" eb="7">
      <t>シカクウム</t>
    </rPh>
    <phoneticPr fontId="2"/>
  </si>
  <si>
    <t>機構専門医資格有無</t>
    <rPh sb="0" eb="9">
      <t>キコウセンモンイシカクウム</t>
    </rPh>
    <phoneticPr fontId="2"/>
  </si>
  <si>
    <t>学会専門医資格有無</t>
    <rPh sb="0" eb="5">
      <t>ガッカイセンモンイ</t>
    </rPh>
    <rPh sb="5" eb="9">
      <t>シカクウム</t>
    </rPh>
    <phoneticPr fontId="2"/>
  </si>
  <si>
    <t>※数字のみご入力ください。</t>
    <rPh sb="6" eb="8">
      <t>ニュウリョク</t>
    </rPh>
    <phoneticPr fontId="2"/>
  </si>
  <si>
    <t>機構専門医
資格有無</t>
    <rPh sb="0" eb="5">
      <t>キコウセンモンイ</t>
    </rPh>
    <rPh sb="6" eb="8">
      <t>シカク</t>
    </rPh>
    <rPh sb="8" eb="10">
      <t>ウム</t>
    </rPh>
    <phoneticPr fontId="2"/>
  </si>
  <si>
    <t>学会専門医
資格有無</t>
    <rPh sb="0" eb="5">
      <t>ガッカイセンモンイ</t>
    </rPh>
    <rPh sb="6" eb="10">
      <t>シカクウム</t>
    </rPh>
    <phoneticPr fontId="2"/>
  </si>
  <si>
    <t>※専門研修指導医の要件</t>
    <rPh sb="1" eb="3">
      <t>センモン</t>
    </rPh>
    <rPh sb="3" eb="5">
      <t>ケンシュウ</t>
    </rPh>
    <rPh sb="5" eb="8">
      <t>シドウイ</t>
    </rPh>
    <rPh sb="9" eb="11">
      <t>ヨウケン</t>
    </rPh>
    <phoneticPr fontId="9"/>
  </si>
  <si>
    <t>以下の①～③のいずれかを満たすこと</t>
    <rPh sb="0" eb="2">
      <t>イカ</t>
    </rPh>
    <rPh sb="12" eb="13">
      <t>ミ</t>
    </rPh>
    <phoneticPr fontId="9"/>
  </si>
  <si>
    <t>①麻酔科指導医の資格を保有していること</t>
    <rPh sb="1" eb="4">
      <t>マスイカ</t>
    </rPh>
    <rPh sb="4" eb="7">
      <t>シドウイ</t>
    </rPh>
    <rPh sb="8" eb="10">
      <t>シカク</t>
    </rPh>
    <rPh sb="11" eb="13">
      <t>ホユウ</t>
    </rPh>
    <phoneticPr fontId="9"/>
  </si>
  <si>
    <t>②麻酔科専門医資格を1回以上更新していること</t>
    <rPh sb="1" eb="4">
      <t>マスイカ</t>
    </rPh>
    <rPh sb="4" eb="9">
      <t>センモンイシカク</t>
    </rPh>
    <rPh sb="11" eb="14">
      <t>カイイジョウ</t>
    </rPh>
    <rPh sb="14" eb="16">
      <t>コウシン</t>
    </rPh>
    <phoneticPr fontId="9"/>
  </si>
  <si>
    <t>③麻酔科専門医を取得しており、麻酔科領域研修委員会の指定するFD講習会を受講していること</t>
    <phoneticPr fontId="9"/>
  </si>
  <si>
    <t>項番</t>
    <rPh sb="0" eb="2">
      <t>コウバン</t>
    </rPh>
    <phoneticPr fontId="2"/>
  </si>
  <si>
    <t>作成日時点に勤務している専門研修指導医の情報をご記入ください。</t>
    <rPh sb="0" eb="5">
      <t>サクセイヒジテン</t>
    </rPh>
    <rPh sb="6" eb="8">
      <t>キンム</t>
    </rPh>
    <rPh sb="12" eb="19">
      <t>センモンケンシュウシドウイ</t>
    </rPh>
    <rPh sb="20" eb="22">
      <t>ジョウホウ</t>
    </rPh>
    <rPh sb="24" eb="26">
      <t>キニュウ</t>
    </rPh>
    <phoneticPr fontId="2"/>
  </si>
  <si>
    <t>当該施設で週3日以上常勤で麻酔科関連業務に従事していること</t>
    <rPh sb="0" eb="4">
      <t>トウガイシセツ</t>
    </rPh>
    <rPh sb="5" eb="6">
      <t>シュウ</t>
    </rPh>
    <rPh sb="7" eb="10">
      <t>ニチイジョウ</t>
    </rPh>
    <rPh sb="10" eb="12">
      <t>ジョウキン</t>
    </rPh>
    <rPh sb="13" eb="18">
      <t>マスイカカンレン</t>
    </rPh>
    <rPh sb="18" eb="20">
      <t>ギョウム</t>
    </rPh>
    <rPh sb="21" eb="23">
      <t>ジュウジ</t>
    </rPh>
    <phoneticPr fontId="9"/>
  </si>
  <si>
    <t>【専門研修指導医一覧】</t>
    <phoneticPr fontId="2"/>
  </si>
  <si>
    <t>専門研修施設とプログラムの 認定基準</t>
    <phoneticPr fontId="16"/>
  </si>
  <si>
    <t>②</t>
    <phoneticPr fontId="16"/>
  </si>
  <si>
    <t>連携施設要件について（整備基準抜粋）</t>
    <rPh sb="0" eb="6">
      <t>レンケイシセツヨウケン</t>
    </rPh>
    <rPh sb="11" eb="15">
      <t>セイビキジュン</t>
    </rPh>
    <rPh sb="15" eb="17">
      <t>バッスイ</t>
    </rPh>
    <phoneticPr fontId="12"/>
  </si>
  <si>
    <t>麻酔科指導医資格有無</t>
    <rPh sb="0" eb="3">
      <t>マスイカ</t>
    </rPh>
    <rPh sb="3" eb="6">
      <t>シドウイ</t>
    </rPh>
    <rPh sb="6" eb="10">
      <t>シカクウム</t>
    </rPh>
    <phoneticPr fontId="2"/>
  </si>
  <si>
    <t>麻酔科指導医
資格有無</t>
    <rPh sb="0" eb="3">
      <t>マスイカ</t>
    </rPh>
    <rPh sb="3" eb="6">
      <t>シドウイ</t>
    </rPh>
    <rPh sb="7" eb="11">
      <t>シカクウム</t>
    </rPh>
    <phoneticPr fontId="2"/>
  </si>
  <si>
    <t>麻酔科認定病院
認定番号</t>
    <rPh sb="0" eb="7">
      <t>マスイカニンテイビョウイン</t>
    </rPh>
    <rPh sb="8" eb="12">
      <t>ニンテイバンゴウ</t>
    </rPh>
    <phoneticPr fontId="2"/>
  </si>
  <si>
    <t>※麻酔科認定病院の認定番号（4桁以下）をご入力ください。</t>
    <rPh sb="16" eb="18">
      <t>イカ</t>
    </rPh>
    <phoneticPr fontId="2"/>
  </si>
  <si>
    <t>2025年度開始麻酔科専門研修プログラム　連携施設用申請書</t>
    <rPh sb="4" eb="6">
      <t>ネンド</t>
    </rPh>
    <rPh sb="6" eb="8">
      <t>カイシ</t>
    </rPh>
    <rPh sb="8" eb="11">
      <t>マスイカ</t>
    </rPh>
    <rPh sb="11" eb="15">
      <t>センモンケンシュウ</t>
    </rPh>
    <rPh sb="21" eb="25">
      <t>レンケイシセツ</t>
    </rPh>
    <rPh sb="25" eb="26">
      <t>ヨウ</t>
    </rPh>
    <rPh sb="26" eb="29">
      <t>シンセイショ</t>
    </rPh>
    <phoneticPr fontId="2"/>
  </si>
  <si>
    <t>【麻酔科認定病院　代表専門医（常勤）】</t>
    <rPh sb="1" eb="8">
      <t>マスイカニンテイビョウイン</t>
    </rPh>
    <rPh sb="9" eb="14">
      <t>ダイヒョウセンモンイ</t>
    </rPh>
    <rPh sb="15" eb="17">
      <t>ジョウキン</t>
    </rPh>
    <phoneticPr fontId="2"/>
  </si>
  <si>
    <t>【症例数（2023年度)】</t>
    <rPh sb="1" eb="4">
      <t>ショウレイスウ</t>
    </rPh>
    <rPh sb="9" eb="11">
      <t>ネンド</t>
    </rPh>
    <phoneticPr fontId="2"/>
  </si>
  <si>
    <r>
      <t xml:space="preserve">専門研修連携施設は施設の規模や教育可能な水準に応じて下記の２種類に分かれる．連携研修施設は複数の研修プログラムに連携研修施設として参加することができる. </t>
    </r>
    <r>
      <rPr>
        <sz val="11"/>
        <color rgb="FFFF0000"/>
        <rFont val="游ゴシック"/>
        <family val="3"/>
        <charset val="128"/>
        <scheme val="minor"/>
      </rPr>
      <t xml:space="preserve">  各専攻医の専門研修連携施設での研修期間が 3 ヶ月未満とならないことが原則である．</t>
    </r>
    <r>
      <rPr>
        <sz val="11"/>
        <color theme="1"/>
        <rFont val="游ゴシック"/>
        <family val="3"/>
        <charset val="128"/>
        <scheme val="minor"/>
      </rPr>
      <t xml:space="preserve">
●専門研修連携施設A(複数の研修プログラムに登録可，</t>
    </r>
    <r>
      <rPr>
        <sz val="11"/>
        <color rgb="FFFF0000"/>
        <rFont val="游ゴシック"/>
        <family val="3"/>
        <charset val="128"/>
        <scheme val="minor"/>
      </rPr>
      <t>他研修プログラムの専門研修基幹施設も登録可能</t>
    </r>
    <r>
      <rPr>
        <sz val="11"/>
        <color theme="1"/>
        <rFont val="游ゴシック"/>
        <family val="3"/>
        <charset val="128"/>
        <scheme val="minor"/>
      </rPr>
      <t>) 
プログラムの中核的な施設として十分な臨床実績と指導体制を有する施設．専門研修連携施設Aは以下の条件を満たす施設とする．
(1) 麻酔科管理症例が年間500 例以上あること
(2) 麻酔科管理症例1,000 例に対して1 名の専門研修指導医が常勤医として在籍すること (1,000 例以下の施設でも最低1 名の在籍が必要) 
　※将来的には，麻酔科研修の質と周術期患者の安全の担保のため，500例に対し1名を目指す
(3) 1 名の研修実施責任者(専門研修指導医)がいること
(4) 日本麻酔科学会の定める認定病院であること
専門研修連携施設Aは，複数の研修プログラムに専門研修連携施設AまたはBとして参加することがで きる．
●専門研修連携施設B(複数の研修プログラムに登録可，</t>
    </r>
    <r>
      <rPr>
        <sz val="11"/>
        <rFont val="游ゴシック"/>
        <family val="3"/>
        <charset val="128"/>
        <scheme val="minor"/>
      </rPr>
      <t>他研修プログラムの専門研修基幹施設も登録可能)</t>
    </r>
    <r>
      <rPr>
        <sz val="11"/>
        <color theme="1"/>
        <rFont val="游ゴシック"/>
        <family val="3"/>
        <charset val="128"/>
        <scheme val="minor"/>
      </rPr>
      <t xml:space="preserve">
プログラムの連携施設として，研修内容の部分的な補完ができる臨床実績と指導体制を有する施設とする．専門研修連携施設Bは以下の条件を満たす施設とする．
(1) 1 名の研修実施責任者(専門研修指導医)がいること
(2) 日本麻酔科学会の定める認定病院であること
専門研修連携施設Bでの研修は，</t>
    </r>
    <r>
      <rPr>
        <u/>
        <sz val="11"/>
        <color theme="1"/>
        <rFont val="游ゴシック"/>
        <family val="3"/>
        <charset val="128"/>
        <scheme val="minor"/>
      </rPr>
      <t>原則として2 年を超えない</t>
    </r>
    <r>
      <rPr>
        <sz val="11"/>
        <color theme="1"/>
        <rFont val="游ゴシック"/>
        <family val="3"/>
        <charset val="128"/>
        <scheme val="minor"/>
      </rPr>
      <t>ものとする．
いずれの専門研修連携施設においても研修実施責任者は，当該施設における研修実施の責任者として指導体制，研修内容，評価の質を担保する．</t>
    </r>
    <rPh sb="0" eb="4">
      <t>センモンケンシュウ</t>
    </rPh>
    <rPh sb="4" eb="8">
      <t>レンケイシセツ</t>
    </rPh>
    <rPh sb="9" eb="11">
      <t>シセツ</t>
    </rPh>
    <rPh sb="12" eb="14">
      <t>キボ</t>
    </rPh>
    <rPh sb="15" eb="17">
      <t>キョウイク</t>
    </rPh>
    <rPh sb="17" eb="19">
      <t>カノウ</t>
    </rPh>
    <rPh sb="20" eb="22">
      <t>スイジュン</t>
    </rPh>
    <rPh sb="23" eb="24">
      <t>オウ</t>
    </rPh>
    <rPh sb="26" eb="28">
      <t>カキ</t>
    </rPh>
    <rPh sb="30" eb="32">
      <t>シュルイ</t>
    </rPh>
    <rPh sb="33" eb="34">
      <t>ワ</t>
    </rPh>
    <rPh sb="154" eb="155">
      <t>タ</t>
    </rPh>
    <rPh sb="155" eb="157">
      <t>ケンシュウ</t>
    </rPh>
    <rPh sb="163" eb="167">
      <t>センモンケンシュウ</t>
    </rPh>
    <rPh sb="167" eb="171">
      <t>キカンシセツ</t>
    </rPh>
    <rPh sb="174" eb="176">
      <t>カノウ</t>
    </rPh>
    <rPh sb="294" eb="296">
      <t>センモン</t>
    </rPh>
    <rPh sb="296" eb="298">
      <t>ケンシュウ</t>
    </rPh>
    <rPh sb="303" eb="306">
      <t>ジョウキンイ</t>
    </rPh>
    <rPh sb="331" eb="333">
      <t>サイテイ</t>
    </rPh>
    <rPh sb="340" eb="342">
      <t>ヒツヨウ</t>
    </rPh>
    <rPh sb="361" eb="364">
      <t>シュウジュ</t>
    </rPh>
    <rPh sb="364" eb="366">
      <t>カンジャ</t>
    </rPh>
    <rPh sb="367" eb="369">
      <t>アンゼン</t>
    </rPh>
    <rPh sb="400" eb="404">
      <t>ジッシセキニン</t>
    </rPh>
    <rPh sb="404" eb="405">
      <t>セキニンシャ</t>
    </rPh>
    <rPh sb="406" eb="408">
      <t>センモン</t>
    </rPh>
    <rPh sb="408" eb="410">
      <t>ケンシュウ</t>
    </rPh>
    <rPh sb="436" eb="440">
      <t>ニンテイビョウイン</t>
    </rPh>
    <rPh sb="547" eb="549">
      <t>カノウ</t>
    </rPh>
    <rPh sb="727" eb="731">
      <t>センモンケンシュウ</t>
    </rPh>
    <rPh sb="731" eb="733">
      <t>レンケイ</t>
    </rPh>
    <rPh sb="733" eb="735">
      <t>シセツ</t>
    </rPh>
    <rPh sb="773" eb="775">
      <t>ケンシュウ</t>
    </rPh>
    <rPh sb="781" eb="782">
      <t>シツ</t>
    </rPh>
    <rPh sb="783" eb="785">
      <t>タンポ</t>
    </rPh>
    <phoneticPr fontId="16"/>
  </si>
  <si>
    <t>1（代表専門医）</t>
    <rPh sb="2" eb="7">
      <t>ダイヒョウセンモンイ</t>
    </rPh>
    <phoneticPr fontId="2"/>
  </si>
  <si>
    <t>※一番上に麻酔科認定病院代表専門医の方の情報を記載してください。</t>
    <rPh sb="1" eb="4">
      <t>イチバンウエ</t>
    </rPh>
    <rPh sb="5" eb="12">
      <t>マスイカニンテイビョウイン</t>
    </rPh>
    <rPh sb="12" eb="17">
      <t>ダイヒョウセンモンイ</t>
    </rPh>
    <rPh sb="18" eb="19">
      <t>カタ</t>
    </rPh>
    <rPh sb="20" eb="22">
      <t>ジョウホウ</t>
    </rPh>
    <rPh sb="23" eb="25">
      <t>キサイ</t>
    </rPh>
    <phoneticPr fontId="2"/>
  </si>
  <si>
    <t>麻酔科部門での役職</t>
    <rPh sb="0" eb="5">
      <t>マスイカブモン</t>
    </rPh>
    <rPh sb="7" eb="9">
      <t>ヤクショク</t>
    </rPh>
    <phoneticPr fontId="2"/>
  </si>
  <si>
    <t>麻酔科管理症例の内、
全身麻酔症例数</t>
    <rPh sb="0" eb="7">
      <t>マスイカカンリショウレイ</t>
    </rPh>
    <rPh sb="8" eb="9">
      <t>ウチ</t>
    </rPh>
    <rPh sb="11" eb="13">
      <t>ゼンシン</t>
    </rPh>
    <rPh sb="13" eb="18">
      <t>マスイショウレイスウ</t>
    </rPh>
    <phoneticPr fontId="2"/>
  </si>
  <si>
    <t>入力用シート①「麻酔科認定病院　代表専門医・症例数」</t>
    <rPh sb="0" eb="3">
      <t>ニュウリョクヨウ</t>
    </rPh>
    <rPh sb="8" eb="15">
      <t>マスイカニンテイビョウイン</t>
    </rPh>
    <phoneticPr fontId="12"/>
  </si>
  <si>
    <t>認定番号</t>
    <rPh sb="0" eb="4">
      <t>ニンテイバンゴウ</t>
    </rPh>
    <phoneticPr fontId="2"/>
  </si>
  <si>
    <t>総手術件数</t>
    <rPh sb="0" eb="5">
      <t>ソウシュジュツケンスウ</t>
    </rPh>
    <phoneticPr fontId="3"/>
  </si>
  <si>
    <t>麻酔科管理
全症例数</t>
    <rPh sb="0" eb="5">
      <t>マスイカカンリ</t>
    </rPh>
    <rPh sb="6" eb="10">
      <t>ゼンショウレイスウ</t>
    </rPh>
    <phoneticPr fontId="3"/>
  </si>
  <si>
    <t>全身麻酔
症例数</t>
    <rPh sb="0" eb="2">
      <t>ゼンシン</t>
    </rPh>
    <rPh sb="2" eb="4">
      <t>マスイ</t>
    </rPh>
    <rPh sb="5" eb="7">
      <t>ショウレイ</t>
    </rPh>
    <rPh sb="7" eb="8">
      <t>スウ</t>
    </rPh>
    <phoneticPr fontId="3"/>
  </si>
  <si>
    <t>麻酔科認定病院　代表専門医情報（申請書）</t>
    <rPh sb="0" eb="7">
      <t>マスイカニンテイビョウイン</t>
    </rPh>
    <rPh sb="8" eb="13">
      <t>ダイヒョウセンモンイ</t>
    </rPh>
    <rPh sb="13" eb="15">
      <t>ジョウホウ</t>
    </rPh>
    <rPh sb="16" eb="19">
      <t>シンセイショ</t>
    </rPh>
    <phoneticPr fontId="2"/>
  </si>
  <si>
    <t>役職</t>
    <rPh sb="0" eb="2">
      <t>ヤクショク</t>
    </rPh>
    <phoneticPr fontId="12"/>
  </si>
  <si>
    <t>代表専門医就任日</t>
    <rPh sb="0" eb="5">
      <t>ダイヒョウセンモンイ</t>
    </rPh>
    <rPh sb="5" eb="8">
      <t>シュウニンヒ</t>
    </rPh>
    <phoneticPr fontId="12"/>
  </si>
  <si>
    <t>週間勤務日数</t>
    <rPh sb="0" eb="6">
      <t>シュウカンキンムニッスウ</t>
    </rPh>
    <phoneticPr fontId="12"/>
  </si>
  <si>
    <t>施設名は作業用ファイルで数式を使って表示</t>
    <rPh sb="0" eb="3">
      <t>シセツメイ</t>
    </rPh>
    <rPh sb="4" eb="7">
      <t>サギョウヨウ</t>
    </rPh>
    <rPh sb="12" eb="14">
      <t>スウシキ</t>
    </rPh>
    <rPh sb="15" eb="16">
      <t>ツカ</t>
    </rPh>
    <rPh sb="18" eb="20">
      <t>ヒョウジ</t>
    </rPh>
    <phoneticPr fontId="12"/>
  </si>
  <si>
    <t>氏名は作業用ファイルで数式を使って表示</t>
    <rPh sb="0" eb="2">
      <t>シメイ</t>
    </rPh>
    <rPh sb="3" eb="6">
      <t>サギョウヨウ</t>
    </rPh>
    <rPh sb="11" eb="13">
      <t>スウシキ</t>
    </rPh>
    <rPh sb="14" eb="15">
      <t>ツカ</t>
    </rPh>
    <rPh sb="17" eb="19">
      <t>ヒョウジ</t>
    </rPh>
    <phoneticPr fontId="12"/>
  </si>
  <si>
    <t>入力用シート②「専門研修指導医　医師一覧」</t>
    <rPh sb="0" eb="3">
      <t>ニュウリョクヨウ</t>
    </rPh>
    <phoneticPr fontId="12"/>
  </si>
  <si>
    <t>医師一覧（申請書）</t>
    <rPh sb="0" eb="4">
      <t>イシイチラン</t>
    </rPh>
    <rPh sb="5" eb="8">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</si>
</sst>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sz val="12"/>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3"/>
      <charset val="128"/>
      <scheme val="minor"/>
    </font>
    <font>
      <sz val="11"/>
      <name val="ＭＳ Ｐゴシック"/>
      <family val="3"/>
      <charset val="128"/>
    </font>
    <font>
      <b/>
      <sz val="14"/>
      <name val="游ゴシック"/>
      <family val="3"/>
      <charset val="128"/>
      <scheme val="minor"/>
    </font>
    <font>
      <sz val="6"/>
      <name val="メイリオ"/>
      <family val="2"/>
      <charset val="128"/>
    </font>
    <font>
      <sz val="11"/>
      <color theme="1"/>
      <name val="ＭＳ Ｐゴシック"/>
      <family val="3"/>
      <charset val="128"/>
    </font>
    <font>
      <sz val="11"/>
      <name val="游ゴシック"/>
      <family val="2"/>
      <charset val="128"/>
      <scheme val="minor"/>
    </font>
    <font>
      <sz val="11"/>
      <color theme="1"/>
      <name val="游ゴシック"/>
      <family val="3"/>
      <charset val="128"/>
      <scheme val="minor"/>
    </font>
    <font>
      <sz val="6"/>
      <name val="ＭＳ Ｐゴシック"/>
      <family val="3"/>
      <charset val="128"/>
    </font>
    <font>
      <u/>
      <sz val="11"/>
      <color theme="1"/>
      <name val="游ゴシック"/>
      <family val="3"/>
      <charset val="128"/>
      <scheme val="minor"/>
    </font>
    <font>
      <sz val="14"/>
      <name val="Arial Black"/>
      <family val="2"/>
    </font>
    <font>
      <sz val="11"/>
      <color rgb="FFFF0000"/>
      <name val="游ゴシック"/>
      <family val="3"/>
      <charset val="128"/>
      <scheme val="minor"/>
    </font>
    <font>
      <sz val="11"/>
      <name val="游ゴシック"/>
      <family val="3"/>
      <charset val="128"/>
      <scheme val="minor"/>
    </font>
    <font>
      <sz val="9"/>
      <color theme="1"/>
      <name val="游ゴシック"/>
      <family val="2"/>
      <charset val="128"/>
      <scheme val="minor"/>
    </font>
    <font>
      <sz val="11"/>
      <color theme="1"/>
      <name val="游ゴシック"/>
      <family val="2"/>
      <scheme val="minor"/>
    </font>
    <font>
      <sz val="11"/>
      <color rgb="FFFF0000"/>
      <name val="游ゴシック"/>
      <family val="2"/>
      <scheme val="minor"/>
    </font>
    <font>
      <sz val="11"/>
      <color theme="1"/>
      <name val="メイリオ"/>
      <family val="2"/>
      <charset val="128"/>
    </font>
    <font>
      <b/>
      <sz val="11"/>
      <color theme="1"/>
      <name val="メイリオ"/>
      <family val="3"/>
      <charset val="128"/>
    </font>
    <font>
      <sz val="10"/>
      <color theme="1"/>
      <name val="ＭＳ ゴシック"/>
      <family val="2"/>
      <charset val="128"/>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FF0066"/>
      </left>
      <right/>
      <top style="thin">
        <color rgb="FFFF0066"/>
      </top>
      <bottom/>
      <diagonal/>
    </border>
    <border>
      <left/>
      <right/>
      <top style="thin">
        <color rgb="FFFF0066"/>
      </top>
      <bottom/>
      <diagonal/>
    </border>
    <border>
      <left/>
      <right style="thin">
        <color rgb="FFFF0066"/>
      </right>
      <top style="thin">
        <color rgb="FFFF0066"/>
      </top>
      <bottom/>
      <diagonal/>
    </border>
    <border>
      <left style="thin">
        <color rgb="FFFF0066"/>
      </left>
      <right/>
      <top/>
      <bottom style="thin">
        <color rgb="FFFF0066"/>
      </bottom>
      <diagonal/>
    </border>
    <border>
      <left/>
      <right/>
      <top/>
      <bottom style="thin">
        <color rgb="FFFF0066"/>
      </bottom>
      <diagonal/>
    </border>
    <border>
      <left/>
      <right style="thin">
        <color rgb="FFFF0066"/>
      </right>
      <top/>
      <bottom style="thin">
        <color rgb="FFFF0066"/>
      </bottom>
      <diagonal/>
    </border>
  </borders>
  <cellStyleXfs count="11">
    <xf numFmtId="0" fontId="0" fillId="0" borderId="0">
      <alignment vertical="center"/>
    </xf>
    <xf numFmtId="0" fontId="7" fillId="0" borderId="0">
      <alignment vertical="center"/>
    </xf>
    <xf numFmtId="0" fontId="10" fillId="0" borderId="0">
      <alignment vertical="top" wrapText="1"/>
    </xf>
    <xf numFmtId="0" fontId="7" fillId="0" borderId="0">
      <alignment vertical="center"/>
    </xf>
    <xf numFmtId="0" fontId="22" fillId="0" borderId="0"/>
    <xf numFmtId="0" fontId="24" fillId="0" borderId="0">
      <alignment vertical="center"/>
    </xf>
    <xf numFmtId="0" fontId="7" fillId="0" borderId="0">
      <alignment vertical="center"/>
    </xf>
    <xf numFmtId="0" fontId="26" fillId="0" borderId="0">
      <alignment vertical="center"/>
    </xf>
    <xf numFmtId="0" fontId="22" fillId="0" borderId="0"/>
    <xf numFmtId="0" fontId="7" fillId="0" borderId="0">
      <alignment vertical="center"/>
    </xf>
    <xf numFmtId="0" fontId="7" fillId="0" borderId="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0" xfId="0" applyAlignment="1">
      <alignment horizontal="left" vertical="center" wrapText="1"/>
    </xf>
    <xf numFmtId="0" fontId="1" fillId="0" borderId="0" xfId="0" applyFont="1">
      <alignment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14" fontId="0" fillId="0" borderId="5"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1" applyFont="1" applyAlignment="1">
      <alignment horizontal="left" vertical="center"/>
    </xf>
    <xf numFmtId="0" fontId="7" fillId="0" borderId="0" xfId="1">
      <alignment vertical="center"/>
    </xf>
    <xf numFmtId="0" fontId="6" fillId="0" borderId="0" xfId="1" applyFont="1">
      <alignment vertical="center"/>
    </xf>
    <xf numFmtId="0" fontId="7" fillId="0" borderId="1" xfId="1" applyBorder="1">
      <alignment vertical="center"/>
    </xf>
    <xf numFmtId="0" fontId="7" fillId="0" borderId="1" xfId="1" applyBorder="1" applyAlignment="1">
      <alignment horizontal="center" vertical="center"/>
    </xf>
    <xf numFmtId="0" fontId="7" fillId="0" borderId="11" xfId="1" applyBorder="1" applyAlignment="1">
      <alignment horizontal="center" vertical="center"/>
    </xf>
    <xf numFmtId="0" fontId="7" fillId="0" borderId="8" xfId="1" applyBorder="1">
      <alignment vertical="center"/>
    </xf>
    <xf numFmtId="0" fontId="7" fillId="0" borderId="8" xfId="1" applyBorder="1" applyAlignment="1">
      <alignment horizontal="center" vertical="center"/>
    </xf>
    <xf numFmtId="0" fontId="7" fillId="0" borderId="9" xfId="1" applyBorder="1" applyAlignment="1">
      <alignment horizontal="center" vertical="center"/>
    </xf>
    <xf numFmtId="0" fontId="7" fillId="0" borderId="15" xfId="1" applyBorder="1" applyAlignment="1">
      <alignment horizontal="left" vertical="center" wrapText="1"/>
    </xf>
    <xf numFmtId="0" fontId="7" fillId="0" borderId="16" xfId="1" applyBorder="1" applyAlignment="1">
      <alignment horizontal="left" vertical="center" wrapText="1"/>
    </xf>
    <xf numFmtId="0" fontId="3" fillId="0" borderId="0" xfId="1" applyFont="1" applyAlignment="1">
      <alignment horizontal="left" vertical="center"/>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wrapText="1"/>
    </xf>
    <xf numFmtId="0" fontId="7" fillId="2" borderId="4" xfId="1" applyFill="1" applyBorder="1" applyAlignment="1">
      <alignment horizontal="center" vertical="center" wrapText="1"/>
    </xf>
    <xf numFmtId="0" fontId="7" fillId="2" borderId="14" xfId="1" applyFill="1" applyBorder="1" applyAlignment="1">
      <alignment horizontal="center" vertical="center" wrapText="1"/>
    </xf>
    <xf numFmtId="0" fontId="7" fillId="2" borderId="6" xfId="1" applyFill="1" applyBorder="1" applyAlignment="1">
      <alignment horizontal="center" vertical="center" wrapText="1"/>
    </xf>
    <xf numFmtId="0" fontId="10" fillId="0" borderId="0" xfId="2" applyAlignment="1">
      <alignment horizontal="left" vertical="top" wrapText="1"/>
    </xf>
    <xf numFmtId="0" fontId="11" fillId="0" borderId="0" xfId="2" applyFont="1" applyAlignment="1">
      <alignment horizontal="left" vertical="top"/>
    </xf>
    <xf numFmtId="0" fontId="10" fillId="0" borderId="0" xfId="2" applyAlignment="1">
      <alignment horizontal="left" vertical="center" wrapText="1"/>
    </xf>
    <xf numFmtId="0" fontId="13" fillId="3" borderId="0" xfId="2" applyFont="1" applyFill="1" applyAlignment="1">
      <alignment horizontal="left" vertical="top" wrapText="1"/>
    </xf>
    <xf numFmtId="0" fontId="14" fillId="0" borderId="0" xfId="3" applyFont="1" applyAlignment="1">
      <alignment horizontal="left" vertical="center" wrapText="1"/>
    </xf>
    <xf numFmtId="0" fontId="15" fillId="0" borderId="0" xfId="3" applyFont="1" applyAlignment="1">
      <alignment horizontal="center" vertical="center" wrapText="1"/>
    </xf>
    <xf numFmtId="0" fontId="15" fillId="0" borderId="0" xfId="3" applyFont="1" applyAlignment="1">
      <alignment horizontal="left" vertical="center" wrapText="1"/>
    </xf>
    <xf numFmtId="0" fontId="14" fillId="0" borderId="0" xfId="3" applyFont="1" applyAlignment="1">
      <alignment horizontal="left" vertical="top" wrapText="1"/>
    </xf>
    <xf numFmtId="0" fontId="15" fillId="0" borderId="0" xfId="3" applyFont="1" applyAlignment="1">
      <alignment horizontal="center" vertical="top" wrapText="1"/>
    </xf>
    <xf numFmtId="0" fontId="10" fillId="0" borderId="0" xfId="2" applyAlignment="1">
      <alignment horizontal="center" vertical="top" wrapText="1"/>
    </xf>
    <xf numFmtId="0" fontId="20" fillId="2" borderId="5" xfId="1" applyFont="1" applyFill="1" applyBorder="1" applyAlignment="1">
      <alignment horizontal="center" vertical="center" wrapText="1"/>
    </xf>
    <xf numFmtId="0" fontId="0" fillId="2" borderId="10" xfId="0" applyFill="1" applyBorder="1" applyAlignment="1">
      <alignment horizontal="center" vertical="center" wrapText="1"/>
    </xf>
    <xf numFmtId="0" fontId="21" fillId="0" borderId="10" xfId="1" applyFont="1" applyBorder="1" applyAlignment="1">
      <alignment horizontal="center" vertical="center"/>
    </xf>
    <xf numFmtId="0" fontId="7" fillId="0" borderId="10" xfId="1" applyBorder="1" applyAlignment="1">
      <alignment horizontal="center" vertical="center"/>
    </xf>
    <xf numFmtId="0" fontId="7" fillId="0" borderId="7" xfId="1" applyBorder="1" applyAlignment="1">
      <alignment horizontal="center" vertical="center"/>
    </xf>
    <xf numFmtId="0" fontId="23" fillId="0" borderId="0" xfId="4" applyFont="1" applyAlignment="1">
      <alignment horizontal="left" vertical="center"/>
    </xf>
    <xf numFmtId="0" fontId="0" fillId="2" borderId="5" xfId="0" applyFill="1" applyBorder="1" applyAlignment="1">
      <alignment horizontal="center" vertical="center" wrapText="1"/>
    </xf>
    <xf numFmtId="0" fontId="15" fillId="0" borderId="0" xfId="3" applyFont="1" applyAlignment="1">
      <alignment horizontal="left" vertical="center" wrapText="1"/>
    </xf>
    <xf numFmtId="0" fontId="15" fillId="0" borderId="0" xfId="3" applyFont="1" applyAlignment="1">
      <alignment horizontal="left" vertical="top" wrapText="1"/>
    </xf>
    <xf numFmtId="0" fontId="18" fillId="0" borderId="0" xfId="3" applyFont="1" applyAlignment="1">
      <alignment horizontal="center" vertical="center" wrapText="1"/>
    </xf>
    <xf numFmtId="0" fontId="15" fillId="0" borderId="17" xfId="3" applyFont="1" applyBorder="1" applyAlignment="1">
      <alignment horizontal="left" vertical="top" wrapText="1"/>
    </xf>
    <xf numFmtId="0" fontId="15" fillId="0" borderId="18" xfId="3" applyFont="1" applyBorder="1" applyAlignment="1">
      <alignment horizontal="left" vertical="top" wrapText="1"/>
    </xf>
    <xf numFmtId="0" fontId="15" fillId="0" borderId="19" xfId="3" applyFont="1" applyBorder="1" applyAlignment="1">
      <alignment horizontal="left" vertical="top" wrapText="1"/>
    </xf>
    <xf numFmtId="0" fontId="15" fillId="0" borderId="20" xfId="3" applyFont="1" applyBorder="1" applyAlignment="1">
      <alignment horizontal="left" vertical="top" wrapText="1"/>
    </xf>
    <xf numFmtId="0" fontId="15" fillId="0" borderId="21" xfId="3" applyFont="1" applyBorder="1" applyAlignment="1">
      <alignment horizontal="left" vertical="top" wrapText="1"/>
    </xf>
    <xf numFmtId="0" fontId="15" fillId="0" borderId="22" xfId="3" applyFont="1" applyBorder="1" applyAlignment="1">
      <alignment horizontal="left" vertical="top" wrapText="1"/>
    </xf>
    <xf numFmtId="0" fontId="5"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5" fillId="4" borderId="1" xfId="5" applyFont="1" applyFill="1" applyBorder="1" applyAlignment="1">
      <alignment horizontal="center" vertical="center" wrapText="1"/>
    </xf>
    <xf numFmtId="0" fontId="20" fillId="4" borderId="1" xfId="2" applyFont="1" applyFill="1" applyBorder="1" applyAlignment="1">
      <alignment horizontal="center" vertical="center" wrapText="1"/>
    </xf>
    <xf numFmtId="0" fontId="15" fillId="4" borderId="1" xfId="5" applyFont="1" applyFill="1" applyBorder="1" applyAlignment="1">
      <alignment horizontal="center" vertical="center"/>
    </xf>
    <xf numFmtId="0" fontId="24" fillId="0" borderId="0" xfId="5">
      <alignment vertical="center"/>
    </xf>
    <xf numFmtId="0" fontId="3" fillId="0" borderId="0" xfId="5" applyFont="1">
      <alignment vertical="center"/>
    </xf>
    <xf numFmtId="0" fontId="15" fillId="4" borderId="1" xfId="5" applyFont="1" applyFill="1" applyBorder="1" applyAlignment="1">
      <alignment horizontal="center" vertical="center" wrapText="1"/>
    </xf>
    <xf numFmtId="0" fontId="15" fillId="4" borderId="1" xfId="5" applyFont="1" applyFill="1" applyBorder="1" applyAlignment="1">
      <alignment horizontal="center" vertical="center"/>
    </xf>
    <xf numFmtId="0" fontId="25" fillId="0" borderId="0" xfId="5" applyFont="1">
      <alignment vertical="center"/>
    </xf>
    <xf numFmtId="0" fontId="24" fillId="0" borderId="0" xfId="5" applyAlignment="1">
      <alignment horizontal="left" vertical="center"/>
    </xf>
    <xf numFmtId="0" fontId="24" fillId="6" borderId="1" xfId="5" applyFill="1" applyBorder="1" applyAlignment="1">
      <alignment horizontal="left" vertical="center"/>
    </xf>
    <xf numFmtId="14" fontId="24" fillId="6" borderId="1" xfId="5" applyNumberFormat="1" applyFill="1" applyBorder="1" applyAlignment="1">
      <alignment horizontal="left" vertical="center"/>
    </xf>
    <xf numFmtId="0" fontId="24" fillId="5" borderId="1" xfId="5" applyFill="1" applyBorder="1" applyAlignment="1">
      <alignment horizontal="left" vertical="center"/>
    </xf>
    <xf numFmtId="0" fontId="24" fillId="5" borderId="1" xfId="5" applyFill="1" applyBorder="1" applyAlignment="1">
      <alignment horizontal="left" vertical="center" wrapText="1"/>
    </xf>
    <xf numFmtId="14" fontId="0" fillId="0" borderId="1" xfId="0" applyNumberFormat="1" applyBorder="1" applyAlignment="1">
      <alignment horizontal="center" vertical="center"/>
    </xf>
  </cellXfs>
  <cellStyles count="11">
    <cellStyle name="標準" xfId="0" builtinId="0"/>
    <cellStyle name="標準 2" xfId="1" xr:uid="{CE430F0F-C207-4A7B-B166-E2C792FAA64E}"/>
    <cellStyle name="標準 2 2" xfId="2" xr:uid="{FFC8C25F-8F14-46C5-BF67-660D78ABE5C8}"/>
    <cellStyle name="標準 2 2 2" xfId="8" xr:uid="{20B201A6-E39B-41C1-A5BB-45B31B389C21}"/>
    <cellStyle name="標準 2 2 3" xfId="7" xr:uid="{CAE1ACDB-C08B-4553-B169-7537107842C9}"/>
    <cellStyle name="標準 2 3" xfId="6" xr:uid="{CD966DDE-74F3-41EC-B5F8-924F6BC6D27B}"/>
    <cellStyle name="標準 2 3 2" xfId="9" xr:uid="{CE46954F-5B23-49AC-851F-D0F4A8263AD5}"/>
    <cellStyle name="標準 3" xfId="4" xr:uid="{2EF886FA-C91A-4594-BEB1-B1499D171D73}"/>
    <cellStyle name="標準 4" xfId="3" xr:uid="{B2CA0F0F-A4F5-41F6-A531-DAC28AD0725B}"/>
    <cellStyle name="標準 4 2" xfId="10" xr:uid="{B584E75E-E269-4C8F-A9FD-5756EDEADAC9}"/>
    <cellStyle name="標準 5" xfId="5" xr:uid="{125934DC-9878-42C5-B37E-AAC39DB7F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686686</xdr:colOff>
      <xdr:row>21</xdr:row>
      <xdr:rowOff>87475</xdr:rowOff>
    </xdr:from>
    <xdr:to>
      <xdr:col>6</xdr:col>
      <xdr:colOff>1529316</xdr:colOff>
      <xdr:row>24</xdr:row>
      <xdr:rowOff>18607</xdr:rowOff>
    </xdr:to>
    <xdr:sp macro="" textlink="">
      <xdr:nvSpPr>
        <xdr:cNvPr id="2" name="吹き出し: 四角形 1">
          <a:extLst>
            <a:ext uri="{FF2B5EF4-FFF2-40B4-BE49-F238E27FC236}">
              <a16:creationId xmlns:a16="http://schemas.microsoft.com/office/drawing/2014/main" id="{37C1B5C4-05EB-42FD-9509-9FBFF8865669}"/>
            </a:ext>
          </a:extLst>
        </xdr:cNvPr>
        <xdr:cNvSpPr/>
      </xdr:nvSpPr>
      <xdr:spPr>
        <a:xfrm>
          <a:off x="9492451" y="6861888"/>
          <a:ext cx="2640717" cy="660086"/>
        </a:xfrm>
        <a:prstGeom prst="wedgeRectCallout">
          <a:avLst>
            <a:gd name="adj1" fmla="val -36611"/>
            <a:gd name="adj2" fmla="val 8246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学会認定資格である「麻酔科指導医」の資格有無を記載してください。</a:t>
          </a:r>
        </a:p>
      </xdr:txBody>
    </xdr:sp>
    <xdr:clientData/>
  </xdr:twoCellAnchor>
  <xdr:twoCellAnchor>
    <xdr:from>
      <xdr:col>7</xdr:col>
      <xdr:colOff>602602</xdr:colOff>
      <xdr:row>6</xdr:row>
      <xdr:rowOff>165229</xdr:rowOff>
    </xdr:from>
    <xdr:to>
      <xdr:col>8</xdr:col>
      <xdr:colOff>1552145</xdr:colOff>
      <xdr:row>8</xdr:row>
      <xdr:rowOff>135238</xdr:rowOff>
    </xdr:to>
    <xdr:sp macro="" textlink="">
      <xdr:nvSpPr>
        <xdr:cNvPr id="3" name="吹き出し: 四角形 2">
          <a:extLst>
            <a:ext uri="{FF2B5EF4-FFF2-40B4-BE49-F238E27FC236}">
              <a16:creationId xmlns:a16="http://schemas.microsoft.com/office/drawing/2014/main" id="{3DA49FFF-B3C3-4C45-957C-0EE292CFD46C}"/>
            </a:ext>
          </a:extLst>
        </xdr:cNvPr>
        <xdr:cNvSpPr/>
      </xdr:nvSpPr>
      <xdr:spPr>
        <a:xfrm>
          <a:off x="13218367" y="2274336"/>
          <a:ext cx="2640717" cy="660086"/>
        </a:xfrm>
        <a:prstGeom prst="wedgeRectCallout">
          <a:avLst>
            <a:gd name="adj1" fmla="val -36611"/>
            <a:gd name="adj2" fmla="val 8246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学会認定資格である「麻酔科指導医」の資格有無を記載してください。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EC23B-31BF-4F75-88AA-9BE4CB7CCAC6}">
  <sheetPr>
    <tabColor rgb="FFFFFF00"/>
    <pageSetUpPr fitToPage="1"/>
  </sheetPr>
  <dimension ref="A1:I6"/>
  <sheetViews>
    <sheetView showGridLines="0" view="pageBreakPreview" zoomScale="91" zoomScaleNormal="100" zoomScaleSheetLayoutView="91" workbookViewId="0"/>
  </sheetViews>
  <sheetFormatPr defaultColWidth="12.875" defaultRowHeight="13.5" x14ac:dyDescent="0.4"/>
  <cols>
    <col min="1" max="1" width="5" style="39" customWidth="1"/>
    <col min="2" max="2" width="3.125" style="48" customWidth="1"/>
    <col min="3" max="3" width="3.5" style="41" customWidth="1"/>
    <col min="4" max="4" width="3.625" style="42" customWidth="1"/>
    <col min="5" max="8" width="12.875" style="42"/>
    <col min="9" max="9" width="129.75" style="42" customWidth="1"/>
    <col min="10" max="10" width="6.75" style="39" customWidth="1"/>
    <col min="11" max="242" width="12.875" style="39"/>
    <col min="243" max="243" width="5" style="39" customWidth="1"/>
    <col min="244" max="244" width="3.125" style="39" customWidth="1"/>
    <col min="245" max="245" width="3.5" style="39" customWidth="1"/>
    <col min="246" max="246" width="3.625" style="39" customWidth="1"/>
    <col min="247" max="250" width="12.875" style="39"/>
    <col min="251" max="251" width="47.375" style="39" customWidth="1"/>
    <col min="252" max="261" width="0" style="39" hidden="1" customWidth="1"/>
    <col min="262" max="498" width="12.875" style="39"/>
    <col min="499" max="499" width="5" style="39" customWidth="1"/>
    <col min="500" max="500" width="3.125" style="39" customWidth="1"/>
    <col min="501" max="501" width="3.5" style="39" customWidth="1"/>
    <col min="502" max="502" width="3.625" style="39" customWidth="1"/>
    <col min="503" max="506" width="12.875" style="39"/>
    <col min="507" max="507" width="47.375" style="39" customWidth="1"/>
    <col min="508" max="517" width="0" style="39" hidden="1" customWidth="1"/>
    <col min="518" max="754" width="12.875" style="39"/>
    <col min="755" max="755" width="5" style="39" customWidth="1"/>
    <col min="756" max="756" width="3.125" style="39" customWidth="1"/>
    <col min="757" max="757" width="3.5" style="39" customWidth="1"/>
    <col min="758" max="758" width="3.625" style="39" customWidth="1"/>
    <col min="759" max="762" width="12.875" style="39"/>
    <col min="763" max="763" width="47.375" style="39" customWidth="1"/>
    <col min="764" max="773" width="0" style="39" hidden="1" customWidth="1"/>
    <col min="774" max="1010" width="12.875" style="39"/>
    <col min="1011" max="1011" width="5" style="39" customWidth="1"/>
    <col min="1012" max="1012" width="3.125" style="39" customWidth="1"/>
    <col min="1013" max="1013" width="3.5" style="39" customWidth="1"/>
    <col min="1014" max="1014" width="3.625" style="39" customWidth="1"/>
    <col min="1015" max="1018" width="12.875" style="39"/>
    <col min="1019" max="1019" width="47.375" style="39" customWidth="1"/>
    <col min="1020" max="1029" width="0" style="39" hidden="1" customWidth="1"/>
    <col min="1030" max="1266" width="12.875" style="39"/>
    <col min="1267" max="1267" width="5" style="39" customWidth="1"/>
    <col min="1268" max="1268" width="3.125" style="39" customWidth="1"/>
    <col min="1269" max="1269" width="3.5" style="39" customWidth="1"/>
    <col min="1270" max="1270" width="3.625" style="39" customWidth="1"/>
    <col min="1271" max="1274" width="12.875" style="39"/>
    <col min="1275" max="1275" width="47.375" style="39" customWidth="1"/>
    <col min="1276" max="1285" width="0" style="39" hidden="1" customWidth="1"/>
    <col min="1286" max="1522" width="12.875" style="39"/>
    <col min="1523" max="1523" width="5" style="39" customWidth="1"/>
    <col min="1524" max="1524" width="3.125" style="39" customWidth="1"/>
    <col min="1525" max="1525" width="3.5" style="39" customWidth="1"/>
    <col min="1526" max="1526" width="3.625" style="39" customWidth="1"/>
    <col min="1527" max="1530" width="12.875" style="39"/>
    <col min="1531" max="1531" width="47.375" style="39" customWidth="1"/>
    <col min="1532" max="1541" width="0" style="39" hidden="1" customWidth="1"/>
    <col min="1542" max="1778" width="12.875" style="39"/>
    <col min="1779" max="1779" width="5" style="39" customWidth="1"/>
    <col min="1780" max="1780" width="3.125" style="39" customWidth="1"/>
    <col min="1781" max="1781" width="3.5" style="39" customWidth="1"/>
    <col min="1782" max="1782" width="3.625" style="39" customWidth="1"/>
    <col min="1783" max="1786" width="12.875" style="39"/>
    <col min="1787" max="1787" width="47.375" style="39" customWidth="1"/>
    <col min="1788" max="1797" width="0" style="39" hidden="1" customWidth="1"/>
    <col min="1798" max="2034" width="12.875" style="39"/>
    <col min="2035" max="2035" width="5" style="39" customWidth="1"/>
    <col min="2036" max="2036" width="3.125" style="39" customWidth="1"/>
    <col min="2037" max="2037" width="3.5" style="39" customWidth="1"/>
    <col min="2038" max="2038" width="3.625" style="39" customWidth="1"/>
    <col min="2039" max="2042" width="12.875" style="39"/>
    <col min="2043" max="2043" width="47.375" style="39" customWidth="1"/>
    <col min="2044" max="2053" width="0" style="39" hidden="1" customWidth="1"/>
    <col min="2054" max="2290" width="12.875" style="39"/>
    <col min="2291" max="2291" width="5" style="39" customWidth="1"/>
    <col min="2292" max="2292" width="3.125" style="39" customWidth="1"/>
    <col min="2293" max="2293" width="3.5" style="39" customWidth="1"/>
    <col min="2294" max="2294" width="3.625" style="39" customWidth="1"/>
    <col min="2295" max="2298" width="12.875" style="39"/>
    <col min="2299" max="2299" width="47.375" style="39" customWidth="1"/>
    <col min="2300" max="2309" width="0" style="39" hidden="1" customWidth="1"/>
    <col min="2310" max="2546" width="12.875" style="39"/>
    <col min="2547" max="2547" width="5" style="39" customWidth="1"/>
    <col min="2548" max="2548" width="3.125" style="39" customWidth="1"/>
    <col min="2549" max="2549" width="3.5" style="39" customWidth="1"/>
    <col min="2550" max="2550" width="3.625" style="39" customWidth="1"/>
    <col min="2551" max="2554" width="12.875" style="39"/>
    <col min="2555" max="2555" width="47.375" style="39" customWidth="1"/>
    <col min="2556" max="2565" width="0" style="39" hidden="1" customWidth="1"/>
    <col min="2566" max="2802" width="12.875" style="39"/>
    <col min="2803" max="2803" width="5" style="39" customWidth="1"/>
    <col min="2804" max="2804" width="3.125" style="39" customWidth="1"/>
    <col min="2805" max="2805" width="3.5" style="39" customWidth="1"/>
    <col min="2806" max="2806" width="3.625" style="39" customWidth="1"/>
    <col min="2807" max="2810" width="12.875" style="39"/>
    <col min="2811" max="2811" width="47.375" style="39" customWidth="1"/>
    <col min="2812" max="2821" width="0" style="39" hidden="1" customWidth="1"/>
    <col min="2822" max="3058" width="12.875" style="39"/>
    <col min="3059" max="3059" width="5" style="39" customWidth="1"/>
    <col min="3060" max="3060" width="3.125" style="39" customWidth="1"/>
    <col min="3061" max="3061" width="3.5" style="39" customWidth="1"/>
    <col min="3062" max="3062" width="3.625" style="39" customWidth="1"/>
    <col min="3063" max="3066" width="12.875" style="39"/>
    <col min="3067" max="3067" width="47.375" style="39" customWidth="1"/>
    <col min="3068" max="3077" width="0" style="39" hidden="1" customWidth="1"/>
    <col min="3078" max="3314" width="12.875" style="39"/>
    <col min="3315" max="3315" width="5" style="39" customWidth="1"/>
    <col min="3316" max="3316" width="3.125" style="39" customWidth="1"/>
    <col min="3317" max="3317" width="3.5" style="39" customWidth="1"/>
    <col min="3318" max="3318" width="3.625" style="39" customWidth="1"/>
    <col min="3319" max="3322" width="12.875" style="39"/>
    <col min="3323" max="3323" width="47.375" style="39" customWidth="1"/>
    <col min="3324" max="3333" width="0" style="39" hidden="1" customWidth="1"/>
    <col min="3334" max="3570" width="12.875" style="39"/>
    <col min="3571" max="3571" width="5" style="39" customWidth="1"/>
    <col min="3572" max="3572" width="3.125" style="39" customWidth="1"/>
    <col min="3573" max="3573" width="3.5" style="39" customWidth="1"/>
    <col min="3574" max="3574" width="3.625" style="39" customWidth="1"/>
    <col min="3575" max="3578" width="12.875" style="39"/>
    <col min="3579" max="3579" width="47.375" style="39" customWidth="1"/>
    <col min="3580" max="3589" width="0" style="39" hidden="1" customWidth="1"/>
    <col min="3590" max="3826" width="12.875" style="39"/>
    <col min="3827" max="3827" width="5" style="39" customWidth="1"/>
    <col min="3828" max="3828" width="3.125" style="39" customWidth="1"/>
    <col min="3829" max="3829" width="3.5" style="39" customWidth="1"/>
    <col min="3830" max="3830" width="3.625" style="39" customWidth="1"/>
    <col min="3831" max="3834" width="12.875" style="39"/>
    <col min="3835" max="3835" width="47.375" style="39" customWidth="1"/>
    <col min="3836" max="3845" width="0" style="39" hidden="1" customWidth="1"/>
    <col min="3846" max="4082" width="12.875" style="39"/>
    <col min="4083" max="4083" width="5" style="39" customWidth="1"/>
    <col min="4084" max="4084" width="3.125" style="39" customWidth="1"/>
    <col min="4085" max="4085" width="3.5" style="39" customWidth="1"/>
    <col min="4086" max="4086" width="3.625" style="39" customWidth="1"/>
    <col min="4087" max="4090" width="12.875" style="39"/>
    <col min="4091" max="4091" width="47.375" style="39" customWidth="1"/>
    <col min="4092" max="4101" width="0" style="39" hidden="1" customWidth="1"/>
    <col min="4102" max="4338" width="12.875" style="39"/>
    <col min="4339" max="4339" width="5" style="39" customWidth="1"/>
    <col min="4340" max="4340" width="3.125" style="39" customWidth="1"/>
    <col min="4341" max="4341" width="3.5" style="39" customWidth="1"/>
    <col min="4342" max="4342" width="3.625" style="39" customWidth="1"/>
    <col min="4343" max="4346" width="12.875" style="39"/>
    <col min="4347" max="4347" width="47.375" style="39" customWidth="1"/>
    <col min="4348" max="4357" width="0" style="39" hidden="1" customWidth="1"/>
    <col min="4358" max="4594" width="12.875" style="39"/>
    <col min="4595" max="4595" width="5" style="39" customWidth="1"/>
    <col min="4596" max="4596" width="3.125" style="39" customWidth="1"/>
    <col min="4597" max="4597" width="3.5" style="39" customWidth="1"/>
    <col min="4598" max="4598" width="3.625" style="39" customWidth="1"/>
    <col min="4599" max="4602" width="12.875" style="39"/>
    <col min="4603" max="4603" width="47.375" style="39" customWidth="1"/>
    <col min="4604" max="4613" width="0" style="39" hidden="1" customWidth="1"/>
    <col min="4614" max="4850" width="12.875" style="39"/>
    <col min="4851" max="4851" width="5" style="39" customWidth="1"/>
    <col min="4852" max="4852" width="3.125" style="39" customWidth="1"/>
    <col min="4853" max="4853" width="3.5" style="39" customWidth="1"/>
    <col min="4854" max="4854" width="3.625" style="39" customWidth="1"/>
    <col min="4855" max="4858" width="12.875" style="39"/>
    <col min="4859" max="4859" width="47.375" style="39" customWidth="1"/>
    <col min="4860" max="4869" width="0" style="39" hidden="1" customWidth="1"/>
    <col min="4870" max="5106" width="12.875" style="39"/>
    <col min="5107" max="5107" width="5" style="39" customWidth="1"/>
    <col min="5108" max="5108" width="3.125" style="39" customWidth="1"/>
    <col min="5109" max="5109" width="3.5" style="39" customWidth="1"/>
    <col min="5110" max="5110" width="3.625" style="39" customWidth="1"/>
    <col min="5111" max="5114" width="12.875" style="39"/>
    <col min="5115" max="5115" width="47.375" style="39" customWidth="1"/>
    <col min="5116" max="5125" width="0" style="39" hidden="1" customWidth="1"/>
    <col min="5126" max="5362" width="12.875" style="39"/>
    <col min="5363" max="5363" width="5" style="39" customWidth="1"/>
    <col min="5364" max="5364" width="3.125" style="39" customWidth="1"/>
    <col min="5365" max="5365" width="3.5" style="39" customWidth="1"/>
    <col min="5366" max="5366" width="3.625" style="39" customWidth="1"/>
    <col min="5367" max="5370" width="12.875" style="39"/>
    <col min="5371" max="5371" width="47.375" style="39" customWidth="1"/>
    <col min="5372" max="5381" width="0" style="39" hidden="1" customWidth="1"/>
    <col min="5382" max="5618" width="12.875" style="39"/>
    <col min="5619" max="5619" width="5" style="39" customWidth="1"/>
    <col min="5620" max="5620" width="3.125" style="39" customWidth="1"/>
    <col min="5621" max="5621" width="3.5" style="39" customWidth="1"/>
    <col min="5622" max="5622" width="3.625" style="39" customWidth="1"/>
    <col min="5623" max="5626" width="12.875" style="39"/>
    <col min="5627" max="5627" width="47.375" style="39" customWidth="1"/>
    <col min="5628" max="5637" width="0" style="39" hidden="1" customWidth="1"/>
    <col min="5638" max="5874" width="12.875" style="39"/>
    <col min="5875" max="5875" width="5" style="39" customWidth="1"/>
    <col min="5876" max="5876" width="3.125" style="39" customWidth="1"/>
    <col min="5877" max="5877" width="3.5" style="39" customWidth="1"/>
    <col min="5878" max="5878" width="3.625" style="39" customWidth="1"/>
    <col min="5879" max="5882" width="12.875" style="39"/>
    <col min="5883" max="5883" width="47.375" style="39" customWidth="1"/>
    <col min="5884" max="5893" width="0" style="39" hidden="1" customWidth="1"/>
    <col min="5894" max="6130" width="12.875" style="39"/>
    <col min="6131" max="6131" width="5" style="39" customWidth="1"/>
    <col min="6132" max="6132" width="3.125" style="39" customWidth="1"/>
    <col min="6133" max="6133" width="3.5" style="39" customWidth="1"/>
    <col min="6134" max="6134" width="3.625" style="39" customWidth="1"/>
    <col min="6135" max="6138" width="12.875" style="39"/>
    <col min="6139" max="6139" width="47.375" style="39" customWidth="1"/>
    <col min="6140" max="6149" width="0" style="39" hidden="1" customWidth="1"/>
    <col min="6150" max="6386" width="12.875" style="39"/>
    <col min="6387" max="6387" width="5" style="39" customWidth="1"/>
    <col min="6388" max="6388" width="3.125" style="39" customWidth="1"/>
    <col min="6389" max="6389" width="3.5" style="39" customWidth="1"/>
    <col min="6390" max="6390" width="3.625" style="39" customWidth="1"/>
    <col min="6391" max="6394" width="12.875" style="39"/>
    <col min="6395" max="6395" width="47.375" style="39" customWidth="1"/>
    <col min="6396" max="6405" width="0" style="39" hidden="1" customWidth="1"/>
    <col min="6406" max="6642" width="12.875" style="39"/>
    <col min="6643" max="6643" width="5" style="39" customWidth="1"/>
    <col min="6644" max="6644" width="3.125" style="39" customWidth="1"/>
    <col min="6645" max="6645" width="3.5" style="39" customWidth="1"/>
    <col min="6646" max="6646" width="3.625" style="39" customWidth="1"/>
    <col min="6647" max="6650" width="12.875" style="39"/>
    <col min="6651" max="6651" width="47.375" style="39" customWidth="1"/>
    <col min="6652" max="6661" width="0" style="39" hidden="1" customWidth="1"/>
    <col min="6662" max="6898" width="12.875" style="39"/>
    <col min="6899" max="6899" width="5" style="39" customWidth="1"/>
    <col min="6900" max="6900" width="3.125" style="39" customWidth="1"/>
    <col min="6901" max="6901" width="3.5" style="39" customWidth="1"/>
    <col min="6902" max="6902" width="3.625" style="39" customWidth="1"/>
    <col min="6903" max="6906" width="12.875" style="39"/>
    <col min="6907" max="6907" width="47.375" style="39" customWidth="1"/>
    <col min="6908" max="6917" width="0" style="39" hidden="1" customWidth="1"/>
    <col min="6918" max="7154" width="12.875" style="39"/>
    <col min="7155" max="7155" width="5" style="39" customWidth="1"/>
    <col min="7156" max="7156" width="3.125" style="39" customWidth="1"/>
    <col min="7157" max="7157" width="3.5" style="39" customWidth="1"/>
    <col min="7158" max="7158" width="3.625" style="39" customWidth="1"/>
    <col min="7159" max="7162" width="12.875" style="39"/>
    <col min="7163" max="7163" width="47.375" style="39" customWidth="1"/>
    <col min="7164" max="7173" width="0" style="39" hidden="1" customWidth="1"/>
    <col min="7174" max="7410" width="12.875" style="39"/>
    <col min="7411" max="7411" width="5" style="39" customWidth="1"/>
    <col min="7412" max="7412" width="3.125" style="39" customWidth="1"/>
    <col min="7413" max="7413" width="3.5" style="39" customWidth="1"/>
    <col min="7414" max="7414" width="3.625" style="39" customWidth="1"/>
    <col min="7415" max="7418" width="12.875" style="39"/>
    <col min="7419" max="7419" width="47.375" style="39" customWidth="1"/>
    <col min="7420" max="7429" width="0" style="39" hidden="1" customWidth="1"/>
    <col min="7430" max="7666" width="12.875" style="39"/>
    <col min="7667" max="7667" width="5" style="39" customWidth="1"/>
    <col min="7668" max="7668" width="3.125" style="39" customWidth="1"/>
    <col min="7669" max="7669" width="3.5" style="39" customWidth="1"/>
    <col min="7670" max="7670" width="3.625" style="39" customWidth="1"/>
    <col min="7671" max="7674" width="12.875" style="39"/>
    <col min="7675" max="7675" width="47.375" style="39" customWidth="1"/>
    <col min="7676" max="7685" width="0" style="39" hidden="1" customWidth="1"/>
    <col min="7686" max="7922" width="12.875" style="39"/>
    <col min="7923" max="7923" width="5" style="39" customWidth="1"/>
    <col min="7924" max="7924" width="3.125" style="39" customWidth="1"/>
    <col min="7925" max="7925" width="3.5" style="39" customWidth="1"/>
    <col min="7926" max="7926" width="3.625" style="39" customWidth="1"/>
    <col min="7927" max="7930" width="12.875" style="39"/>
    <col min="7931" max="7931" width="47.375" style="39" customWidth="1"/>
    <col min="7932" max="7941" width="0" style="39" hidden="1" customWidth="1"/>
    <col min="7942" max="8178" width="12.875" style="39"/>
    <col min="8179" max="8179" width="5" style="39" customWidth="1"/>
    <col min="8180" max="8180" width="3.125" style="39" customWidth="1"/>
    <col min="8181" max="8181" width="3.5" style="39" customWidth="1"/>
    <col min="8182" max="8182" width="3.625" style="39" customWidth="1"/>
    <col min="8183" max="8186" width="12.875" style="39"/>
    <col min="8187" max="8187" width="47.375" style="39" customWidth="1"/>
    <col min="8188" max="8197" width="0" style="39" hidden="1" customWidth="1"/>
    <col min="8198" max="8434" width="12.875" style="39"/>
    <col min="8435" max="8435" width="5" style="39" customWidth="1"/>
    <col min="8436" max="8436" width="3.125" style="39" customWidth="1"/>
    <col min="8437" max="8437" width="3.5" style="39" customWidth="1"/>
    <col min="8438" max="8438" width="3.625" style="39" customWidth="1"/>
    <col min="8439" max="8442" width="12.875" style="39"/>
    <col min="8443" max="8443" width="47.375" style="39" customWidth="1"/>
    <col min="8444" max="8453" width="0" style="39" hidden="1" customWidth="1"/>
    <col min="8454" max="8690" width="12.875" style="39"/>
    <col min="8691" max="8691" width="5" style="39" customWidth="1"/>
    <col min="8692" max="8692" width="3.125" style="39" customWidth="1"/>
    <col min="8693" max="8693" width="3.5" style="39" customWidth="1"/>
    <col min="8694" max="8694" width="3.625" style="39" customWidth="1"/>
    <col min="8695" max="8698" width="12.875" style="39"/>
    <col min="8699" max="8699" width="47.375" style="39" customWidth="1"/>
    <col min="8700" max="8709" width="0" style="39" hidden="1" customWidth="1"/>
    <col min="8710" max="8946" width="12.875" style="39"/>
    <col min="8947" max="8947" width="5" style="39" customWidth="1"/>
    <col min="8948" max="8948" width="3.125" style="39" customWidth="1"/>
    <col min="8949" max="8949" width="3.5" style="39" customWidth="1"/>
    <col min="8950" max="8950" width="3.625" style="39" customWidth="1"/>
    <col min="8951" max="8954" width="12.875" style="39"/>
    <col min="8955" max="8955" width="47.375" style="39" customWidth="1"/>
    <col min="8956" max="8965" width="0" style="39" hidden="1" customWidth="1"/>
    <col min="8966" max="9202" width="12.875" style="39"/>
    <col min="9203" max="9203" width="5" style="39" customWidth="1"/>
    <col min="9204" max="9204" width="3.125" style="39" customWidth="1"/>
    <col min="9205" max="9205" width="3.5" style="39" customWidth="1"/>
    <col min="9206" max="9206" width="3.625" style="39" customWidth="1"/>
    <col min="9207" max="9210" width="12.875" style="39"/>
    <col min="9211" max="9211" width="47.375" style="39" customWidth="1"/>
    <col min="9212" max="9221" width="0" style="39" hidden="1" customWidth="1"/>
    <col min="9222" max="9458" width="12.875" style="39"/>
    <col min="9459" max="9459" width="5" style="39" customWidth="1"/>
    <col min="9460" max="9460" width="3.125" style="39" customWidth="1"/>
    <col min="9461" max="9461" width="3.5" style="39" customWidth="1"/>
    <col min="9462" max="9462" width="3.625" style="39" customWidth="1"/>
    <col min="9463" max="9466" width="12.875" style="39"/>
    <col min="9467" max="9467" width="47.375" style="39" customWidth="1"/>
    <col min="9468" max="9477" width="0" style="39" hidden="1" customWidth="1"/>
    <col min="9478" max="9714" width="12.875" style="39"/>
    <col min="9715" max="9715" width="5" style="39" customWidth="1"/>
    <col min="9716" max="9716" width="3.125" style="39" customWidth="1"/>
    <col min="9717" max="9717" width="3.5" style="39" customWidth="1"/>
    <col min="9718" max="9718" width="3.625" style="39" customWidth="1"/>
    <col min="9719" max="9722" width="12.875" style="39"/>
    <col min="9723" max="9723" width="47.375" style="39" customWidth="1"/>
    <col min="9724" max="9733" width="0" style="39" hidden="1" customWidth="1"/>
    <col min="9734" max="9970" width="12.875" style="39"/>
    <col min="9971" max="9971" width="5" style="39" customWidth="1"/>
    <col min="9972" max="9972" width="3.125" style="39" customWidth="1"/>
    <col min="9973" max="9973" width="3.5" style="39" customWidth="1"/>
    <col min="9974" max="9974" width="3.625" style="39" customWidth="1"/>
    <col min="9975" max="9978" width="12.875" style="39"/>
    <col min="9979" max="9979" width="47.375" style="39" customWidth="1"/>
    <col min="9980" max="9989" width="0" style="39" hidden="1" customWidth="1"/>
    <col min="9990" max="10226" width="12.875" style="39"/>
    <col min="10227" max="10227" width="5" style="39" customWidth="1"/>
    <col min="10228" max="10228" width="3.125" style="39" customWidth="1"/>
    <col min="10229" max="10229" width="3.5" style="39" customWidth="1"/>
    <col min="10230" max="10230" width="3.625" style="39" customWidth="1"/>
    <col min="10231" max="10234" width="12.875" style="39"/>
    <col min="10235" max="10235" width="47.375" style="39" customWidth="1"/>
    <col min="10236" max="10245" width="0" style="39" hidden="1" customWidth="1"/>
    <col min="10246" max="10482" width="12.875" style="39"/>
    <col min="10483" max="10483" width="5" style="39" customWidth="1"/>
    <col min="10484" max="10484" width="3.125" style="39" customWidth="1"/>
    <col min="10485" max="10485" width="3.5" style="39" customWidth="1"/>
    <col min="10486" max="10486" width="3.625" style="39" customWidth="1"/>
    <col min="10487" max="10490" width="12.875" style="39"/>
    <col min="10491" max="10491" width="47.375" style="39" customWidth="1"/>
    <col min="10492" max="10501" width="0" style="39" hidden="1" customWidth="1"/>
    <col min="10502" max="10738" width="12.875" style="39"/>
    <col min="10739" max="10739" width="5" style="39" customWidth="1"/>
    <col min="10740" max="10740" width="3.125" style="39" customWidth="1"/>
    <col min="10741" max="10741" width="3.5" style="39" customWidth="1"/>
    <col min="10742" max="10742" width="3.625" style="39" customWidth="1"/>
    <col min="10743" max="10746" width="12.875" style="39"/>
    <col min="10747" max="10747" width="47.375" style="39" customWidth="1"/>
    <col min="10748" max="10757" width="0" style="39" hidden="1" customWidth="1"/>
    <col min="10758" max="10994" width="12.875" style="39"/>
    <col min="10995" max="10995" width="5" style="39" customWidth="1"/>
    <col min="10996" max="10996" width="3.125" style="39" customWidth="1"/>
    <col min="10997" max="10997" width="3.5" style="39" customWidth="1"/>
    <col min="10998" max="10998" width="3.625" style="39" customWidth="1"/>
    <col min="10999" max="11002" width="12.875" style="39"/>
    <col min="11003" max="11003" width="47.375" style="39" customWidth="1"/>
    <col min="11004" max="11013" width="0" style="39" hidden="1" customWidth="1"/>
    <col min="11014" max="11250" width="12.875" style="39"/>
    <col min="11251" max="11251" width="5" style="39" customWidth="1"/>
    <col min="11252" max="11252" width="3.125" style="39" customWidth="1"/>
    <col min="11253" max="11253" width="3.5" style="39" customWidth="1"/>
    <col min="11254" max="11254" width="3.625" style="39" customWidth="1"/>
    <col min="11255" max="11258" width="12.875" style="39"/>
    <col min="11259" max="11259" width="47.375" style="39" customWidth="1"/>
    <col min="11260" max="11269" width="0" style="39" hidden="1" customWidth="1"/>
    <col min="11270" max="11506" width="12.875" style="39"/>
    <col min="11507" max="11507" width="5" style="39" customWidth="1"/>
    <col min="11508" max="11508" width="3.125" style="39" customWidth="1"/>
    <col min="11509" max="11509" width="3.5" style="39" customWidth="1"/>
    <col min="11510" max="11510" width="3.625" style="39" customWidth="1"/>
    <col min="11511" max="11514" width="12.875" style="39"/>
    <col min="11515" max="11515" width="47.375" style="39" customWidth="1"/>
    <col min="11516" max="11525" width="0" style="39" hidden="1" customWidth="1"/>
    <col min="11526" max="11762" width="12.875" style="39"/>
    <col min="11763" max="11763" width="5" style="39" customWidth="1"/>
    <col min="11764" max="11764" width="3.125" style="39" customWidth="1"/>
    <col min="11765" max="11765" width="3.5" style="39" customWidth="1"/>
    <col min="11766" max="11766" width="3.625" style="39" customWidth="1"/>
    <col min="11767" max="11770" width="12.875" style="39"/>
    <col min="11771" max="11771" width="47.375" style="39" customWidth="1"/>
    <col min="11772" max="11781" width="0" style="39" hidden="1" customWidth="1"/>
    <col min="11782" max="12018" width="12.875" style="39"/>
    <col min="12019" max="12019" width="5" style="39" customWidth="1"/>
    <col min="12020" max="12020" width="3.125" style="39" customWidth="1"/>
    <col min="12021" max="12021" width="3.5" style="39" customWidth="1"/>
    <col min="12022" max="12022" width="3.625" style="39" customWidth="1"/>
    <col min="12023" max="12026" width="12.875" style="39"/>
    <col min="12027" max="12027" width="47.375" style="39" customWidth="1"/>
    <col min="12028" max="12037" width="0" style="39" hidden="1" customWidth="1"/>
    <col min="12038" max="12274" width="12.875" style="39"/>
    <col min="12275" max="12275" width="5" style="39" customWidth="1"/>
    <col min="12276" max="12276" width="3.125" style="39" customWidth="1"/>
    <col min="12277" max="12277" width="3.5" style="39" customWidth="1"/>
    <col min="12278" max="12278" width="3.625" style="39" customWidth="1"/>
    <col min="12279" max="12282" width="12.875" style="39"/>
    <col min="12283" max="12283" width="47.375" style="39" customWidth="1"/>
    <col min="12284" max="12293" width="0" style="39" hidden="1" customWidth="1"/>
    <col min="12294" max="12530" width="12.875" style="39"/>
    <col min="12531" max="12531" width="5" style="39" customWidth="1"/>
    <col min="12532" max="12532" width="3.125" style="39" customWidth="1"/>
    <col min="12533" max="12533" width="3.5" style="39" customWidth="1"/>
    <col min="12534" max="12534" width="3.625" style="39" customWidth="1"/>
    <col min="12535" max="12538" width="12.875" style="39"/>
    <col min="12539" max="12539" width="47.375" style="39" customWidth="1"/>
    <col min="12540" max="12549" width="0" style="39" hidden="1" customWidth="1"/>
    <col min="12550" max="12786" width="12.875" style="39"/>
    <col min="12787" max="12787" width="5" style="39" customWidth="1"/>
    <col min="12788" max="12788" width="3.125" style="39" customWidth="1"/>
    <col min="12789" max="12789" width="3.5" style="39" customWidth="1"/>
    <col min="12790" max="12790" width="3.625" style="39" customWidth="1"/>
    <col min="12791" max="12794" width="12.875" style="39"/>
    <col min="12795" max="12795" width="47.375" style="39" customWidth="1"/>
    <col min="12796" max="12805" width="0" style="39" hidden="1" customWidth="1"/>
    <col min="12806" max="13042" width="12.875" style="39"/>
    <col min="13043" max="13043" width="5" style="39" customWidth="1"/>
    <col min="13044" max="13044" width="3.125" style="39" customWidth="1"/>
    <col min="13045" max="13045" width="3.5" style="39" customWidth="1"/>
    <col min="13046" max="13046" width="3.625" style="39" customWidth="1"/>
    <col min="13047" max="13050" width="12.875" style="39"/>
    <col min="13051" max="13051" width="47.375" style="39" customWidth="1"/>
    <col min="13052" max="13061" width="0" style="39" hidden="1" customWidth="1"/>
    <col min="13062" max="13298" width="12.875" style="39"/>
    <col min="13299" max="13299" width="5" style="39" customWidth="1"/>
    <col min="13300" max="13300" width="3.125" style="39" customWidth="1"/>
    <col min="13301" max="13301" width="3.5" style="39" customWidth="1"/>
    <col min="13302" max="13302" width="3.625" style="39" customWidth="1"/>
    <col min="13303" max="13306" width="12.875" style="39"/>
    <col min="13307" max="13307" width="47.375" style="39" customWidth="1"/>
    <col min="13308" max="13317" width="0" style="39" hidden="1" customWidth="1"/>
    <col min="13318" max="13554" width="12.875" style="39"/>
    <col min="13555" max="13555" width="5" style="39" customWidth="1"/>
    <col min="13556" max="13556" width="3.125" style="39" customWidth="1"/>
    <col min="13557" max="13557" width="3.5" style="39" customWidth="1"/>
    <col min="13558" max="13558" width="3.625" style="39" customWidth="1"/>
    <col min="13559" max="13562" width="12.875" style="39"/>
    <col min="13563" max="13563" width="47.375" style="39" customWidth="1"/>
    <col min="13564" max="13573" width="0" style="39" hidden="1" customWidth="1"/>
    <col min="13574" max="13810" width="12.875" style="39"/>
    <col min="13811" max="13811" width="5" style="39" customWidth="1"/>
    <col min="13812" max="13812" width="3.125" style="39" customWidth="1"/>
    <col min="13813" max="13813" width="3.5" style="39" customWidth="1"/>
    <col min="13814" max="13814" width="3.625" style="39" customWidth="1"/>
    <col min="13815" max="13818" width="12.875" style="39"/>
    <col min="13819" max="13819" width="47.375" style="39" customWidth="1"/>
    <col min="13820" max="13829" width="0" style="39" hidden="1" customWidth="1"/>
    <col min="13830" max="14066" width="12.875" style="39"/>
    <col min="14067" max="14067" width="5" style="39" customWidth="1"/>
    <col min="14068" max="14068" width="3.125" style="39" customWidth="1"/>
    <col min="14069" max="14069" width="3.5" style="39" customWidth="1"/>
    <col min="14070" max="14070" width="3.625" style="39" customWidth="1"/>
    <col min="14071" max="14074" width="12.875" style="39"/>
    <col min="14075" max="14075" width="47.375" style="39" customWidth="1"/>
    <col min="14076" max="14085" width="0" style="39" hidden="1" customWidth="1"/>
    <col min="14086" max="14322" width="12.875" style="39"/>
    <col min="14323" max="14323" width="5" style="39" customWidth="1"/>
    <col min="14324" max="14324" width="3.125" style="39" customWidth="1"/>
    <col min="14325" max="14325" width="3.5" style="39" customWidth="1"/>
    <col min="14326" max="14326" width="3.625" style="39" customWidth="1"/>
    <col min="14327" max="14330" width="12.875" style="39"/>
    <col min="14331" max="14331" width="47.375" style="39" customWidth="1"/>
    <col min="14332" max="14341" width="0" style="39" hidden="1" customWidth="1"/>
    <col min="14342" max="14578" width="12.875" style="39"/>
    <col min="14579" max="14579" width="5" style="39" customWidth="1"/>
    <col min="14580" max="14580" width="3.125" style="39" customWidth="1"/>
    <col min="14581" max="14581" width="3.5" style="39" customWidth="1"/>
    <col min="14582" max="14582" width="3.625" style="39" customWidth="1"/>
    <col min="14583" max="14586" width="12.875" style="39"/>
    <col min="14587" max="14587" width="47.375" style="39" customWidth="1"/>
    <col min="14588" max="14597" width="0" style="39" hidden="1" customWidth="1"/>
    <col min="14598" max="14834" width="12.875" style="39"/>
    <col min="14835" max="14835" width="5" style="39" customWidth="1"/>
    <col min="14836" max="14836" width="3.125" style="39" customWidth="1"/>
    <col min="14837" max="14837" width="3.5" style="39" customWidth="1"/>
    <col min="14838" max="14838" width="3.625" style="39" customWidth="1"/>
    <col min="14839" max="14842" width="12.875" style="39"/>
    <col min="14843" max="14843" width="47.375" style="39" customWidth="1"/>
    <col min="14844" max="14853" width="0" style="39" hidden="1" customWidth="1"/>
    <col min="14854" max="15090" width="12.875" style="39"/>
    <col min="15091" max="15091" width="5" style="39" customWidth="1"/>
    <col min="15092" max="15092" width="3.125" style="39" customWidth="1"/>
    <col min="15093" max="15093" width="3.5" style="39" customWidth="1"/>
    <col min="15094" max="15094" width="3.625" style="39" customWidth="1"/>
    <col min="15095" max="15098" width="12.875" style="39"/>
    <col min="15099" max="15099" width="47.375" style="39" customWidth="1"/>
    <col min="15100" max="15109" width="0" style="39" hidden="1" customWidth="1"/>
    <col min="15110" max="15346" width="12.875" style="39"/>
    <col min="15347" max="15347" width="5" style="39" customWidth="1"/>
    <col min="15348" max="15348" width="3.125" style="39" customWidth="1"/>
    <col min="15349" max="15349" width="3.5" style="39" customWidth="1"/>
    <col min="15350" max="15350" width="3.625" style="39" customWidth="1"/>
    <col min="15351" max="15354" width="12.875" style="39"/>
    <col min="15355" max="15355" width="47.375" style="39" customWidth="1"/>
    <col min="15356" max="15365" width="0" style="39" hidden="1" customWidth="1"/>
    <col min="15366" max="15602" width="12.875" style="39"/>
    <col min="15603" max="15603" width="5" style="39" customWidth="1"/>
    <col min="15604" max="15604" width="3.125" style="39" customWidth="1"/>
    <col min="15605" max="15605" width="3.5" style="39" customWidth="1"/>
    <col min="15606" max="15606" width="3.625" style="39" customWidth="1"/>
    <col min="15607" max="15610" width="12.875" style="39"/>
    <col min="15611" max="15611" width="47.375" style="39" customWidth="1"/>
    <col min="15612" max="15621" width="0" style="39" hidden="1" customWidth="1"/>
    <col min="15622" max="15858" width="12.875" style="39"/>
    <col min="15859" max="15859" width="5" style="39" customWidth="1"/>
    <col min="15860" max="15860" width="3.125" style="39" customWidth="1"/>
    <col min="15861" max="15861" width="3.5" style="39" customWidth="1"/>
    <col min="15862" max="15862" width="3.625" style="39" customWidth="1"/>
    <col min="15863" max="15866" width="12.875" style="39"/>
    <col min="15867" max="15867" width="47.375" style="39" customWidth="1"/>
    <col min="15868" max="15877" width="0" style="39" hidden="1" customWidth="1"/>
    <col min="15878" max="16114" width="12.875" style="39"/>
    <col min="16115" max="16115" width="5" style="39" customWidth="1"/>
    <col min="16116" max="16116" width="3.125" style="39" customWidth="1"/>
    <col min="16117" max="16117" width="3.5" style="39" customWidth="1"/>
    <col min="16118" max="16118" width="3.625" style="39" customWidth="1"/>
    <col min="16119" max="16122" width="12.875" style="39"/>
    <col min="16123" max="16123" width="47.375" style="39" customWidth="1"/>
    <col min="16124" max="16133" width="0" style="39" hidden="1" customWidth="1"/>
    <col min="16134" max="16384" width="12.875" style="39"/>
  </cols>
  <sheetData>
    <row r="1" spans="1:9" ht="24" x14ac:dyDescent="0.4">
      <c r="B1" s="40" t="s">
        <v>27</v>
      </c>
    </row>
    <row r="3" spans="1:9" ht="18.75" x14ac:dyDescent="0.4">
      <c r="A3" s="43"/>
      <c r="B3" s="44">
        <v>5</v>
      </c>
      <c r="C3" s="56" t="s">
        <v>25</v>
      </c>
      <c r="D3" s="56"/>
      <c r="E3" s="56"/>
      <c r="F3" s="56"/>
      <c r="G3" s="56"/>
      <c r="H3" s="56"/>
      <c r="I3" s="56"/>
    </row>
    <row r="4" spans="1:9" ht="18.75" x14ac:dyDescent="0.4">
      <c r="A4" s="46"/>
      <c r="B4" s="47"/>
      <c r="C4" s="45" t="s">
        <v>26</v>
      </c>
      <c r="D4" s="57"/>
      <c r="E4" s="57"/>
      <c r="F4" s="57"/>
      <c r="G4" s="57"/>
      <c r="H4" s="57"/>
      <c r="I4" s="57"/>
    </row>
    <row r="5" spans="1:9" ht="159.75" customHeight="1" x14ac:dyDescent="0.4">
      <c r="A5" s="58">
        <v>24</v>
      </c>
      <c r="B5" s="47"/>
      <c r="C5" s="45"/>
      <c r="D5" s="59" t="s">
        <v>35</v>
      </c>
      <c r="E5" s="60"/>
      <c r="F5" s="60"/>
      <c r="G5" s="60"/>
      <c r="H5" s="60"/>
      <c r="I5" s="61"/>
    </row>
    <row r="6" spans="1:9" ht="306" customHeight="1" x14ac:dyDescent="0.4">
      <c r="A6" s="58"/>
      <c r="B6" s="47"/>
      <c r="C6" s="45"/>
      <c r="D6" s="62"/>
      <c r="E6" s="63"/>
      <c r="F6" s="63"/>
      <c r="G6" s="63"/>
      <c r="H6" s="63"/>
      <c r="I6" s="64"/>
    </row>
  </sheetData>
  <mergeCells count="4">
    <mergeCell ref="C3:I3"/>
    <mergeCell ref="D4:I4"/>
    <mergeCell ref="A5:A6"/>
    <mergeCell ref="D5:I6"/>
  </mergeCells>
  <phoneticPr fontId="2"/>
  <pageMargins left="0.79000000000000015" right="0.79000000000000015" top="0.98" bottom="0.98" header="0.51" footer="0.51"/>
  <pageSetup paperSize="9" scale="51" fitToHeight="0" orientation="portrait" r:id="rId1"/>
  <headerFooter>
    <oddFooter>&amp;P/&amp;N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28BD-E7C6-40B5-BD18-31352B248C7E}">
  <sheetPr>
    <tabColor theme="5" tint="0.39997558519241921"/>
  </sheetPr>
  <dimension ref="A1:I190"/>
  <sheetViews>
    <sheetView showGridLines="0" tabSelected="1" zoomScale="98" zoomScaleNormal="98" zoomScaleSheetLayoutView="85" workbookViewId="0"/>
  </sheetViews>
  <sheetFormatPr defaultRowHeight="18.75" x14ac:dyDescent="0.4"/>
  <cols>
    <col min="1" max="1" width="12.375" customWidth="1"/>
    <col min="2" max="2" width="22.875" customWidth="1"/>
    <col min="3" max="3" width="28.25" customWidth="1"/>
    <col min="4" max="4" width="26" customWidth="1"/>
    <col min="5" max="5" width="26.125" customWidth="1"/>
    <col min="6" max="6" width="23.625" customWidth="1"/>
    <col min="7" max="7" width="26.375" customWidth="1"/>
    <col min="8" max="9" width="22.25" customWidth="1"/>
  </cols>
  <sheetData>
    <row r="1" spans="2:9" ht="28.9" customHeight="1" x14ac:dyDescent="0.4">
      <c r="B1" s="65" t="s">
        <v>32</v>
      </c>
      <c r="C1" s="65"/>
      <c r="D1" s="65"/>
      <c r="E1" s="65"/>
      <c r="F1" s="65"/>
      <c r="G1" s="65"/>
      <c r="H1" s="65"/>
      <c r="I1" s="65"/>
    </row>
    <row r="2" spans="2:9" ht="17.649999999999999" customHeight="1" thickBot="1" x14ac:dyDescent="0.45">
      <c r="B2" s="2"/>
      <c r="C2" s="2"/>
      <c r="D2" s="2"/>
    </row>
    <row r="3" spans="2:9" ht="34.5" customHeight="1" x14ac:dyDescent="0.4">
      <c r="B3" s="28" t="s">
        <v>1</v>
      </c>
      <c r="C3" s="9"/>
      <c r="D3" s="5" t="s">
        <v>9</v>
      </c>
    </row>
    <row r="4" spans="2:9" ht="34.5" customHeight="1" thickBot="1" x14ac:dyDescent="0.45">
      <c r="B4" s="50" t="s">
        <v>30</v>
      </c>
      <c r="C4" s="10"/>
      <c r="D4" s="5" t="s">
        <v>31</v>
      </c>
    </row>
    <row r="5" spans="2:9" ht="34.5" customHeight="1" thickBot="1" x14ac:dyDescent="0.45">
      <c r="B5" s="30" t="s">
        <v>0</v>
      </c>
      <c r="C5" s="66"/>
      <c r="D5" s="67"/>
    </row>
    <row r="6" spans="2:9" ht="16.899999999999999" customHeight="1" x14ac:dyDescent="0.4"/>
    <row r="7" spans="2:9" ht="20.25" thickBot="1" x14ac:dyDescent="0.45">
      <c r="B7" s="1" t="s">
        <v>33</v>
      </c>
    </row>
    <row r="8" spans="2:9" ht="34.5" customHeight="1" thickBot="1" x14ac:dyDescent="0.45">
      <c r="B8" s="28" t="s">
        <v>3</v>
      </c>
      <c r="C8" s="13"/>
      <c r="D8" s="31" t="s">
        <v>2</v>
      </c>
      <c r="E8" s="14"/>
    </row>
    <row r="9" spans="2:9" ht="34.5" customHeight="1" thickBot="1" x14ac:dyDescent="0.45">
      <c r="B9" s="29" t="s">
        <v>38</v>
      </c>
      <c r="C9" s="3"/>
      <c r="D9" s="32" t="s">
        <v>4</v>
      </c>
      <c r="E9" s="81"/>
      <c r="F9" s="31" t="s">
        <v>7</v>
      </c>
      <c r="G9" s="14"/>
    </row>
    <row r="10" spans="2:9" ht="34.5" customHeight="1" thickBot="1" x14ac:dyDescent="0.45">
      <c r="B10" s="30" t="s">
        <v>10</v>
      </c>
      <c r="C10" s="7"/>
      <c r="D10" s="33" t="s">
        <v>11</v>
      </c>
      <c r="E10" s="7"/>
      <c r="F10" s="33" t="s">
        <v>12</v>
      </c>
      <c r="G10" s="7"/>
      <c r="H10" s="34" t="s">
        <v>28</v>
      </c>
      <c r="I10" s="15"/>
    </row>
    <row r="11" spans="2:9" x14ac:dyDescent="0.4">
      <c r="C11" s="11"/>
      <c r="E11" s="11"/>
      <c r="G11" s="11"/>
      <c r="I11" s="11"/>
    </row>
    <row r="12" spans="2:9" x14ac:dyDescent="0.4">
      <c r="C12" s="11"/>
      <c r="E12" s="11"/>
      <c r="G12" s="11"/>
      <c r="I12" s="11"/>
    </row>
    <row r="13" spans="2:9" ht="20.25" thickBot="1" x14ac:dyDescent="0.45">
      <c r="B13" s="1" t="s">
        <v>34</v>
      </c>
      <c r="C13" s="12" t="s">
        <v>13</v>
      </c>
    </row>
    <row r="14" spans="2:9" ht="34.5" customHeight="1" x14ac:dyDescent="0.4">
      <c r="B14" s="28" t="s">
        <v>5</v>
      </c>
      <c r="C14" s="35" t="s">
        <v>6</v>
      </c>
      <c r="D14" s="55" t="s">
        <v>39</v>
      </c>
    </row>
    <row r="15" spans="2:9" ht="34.5" customHeight="1" thickBot="1" x14ac:dyDescent="0.45">
      <c r="B15" s="6"/>
      <c r="C15" s="7"/>
      <c r="D15" s="8"/>
    </row>
    <row r="16" spans="2:9" ht="22.15" customHeight="1" x14ac:dyDescent="0.4">
      <c r="B16" s="4"/>
    </row>
    <row r="17" spans="1:7" s="17" customFormat="1" ht="19.149999999999999" customHeight="1" x14ac:dyDescent="0.4">
      <c r="B17" s="27" t="s">
        <v>24</v>
      </c>
    </row>
    <row r="18" spans="1:7" s="17" customFormat="1" ht="19.149999999999999" customHeight="1" x14ac:dyDescent="0.4">
      <c r="B18" s="16" t="s">
        <v>22</v>
      </c>
    </row>
    <row r="19" spans="1:7" s="17" customFormat="1" ht="19.149999999999999" customHeight="1" x14ac:dyDescent="0.4">
      <c r="B19" s="16" t="s">
        <v>16</v>
      </c>
    </row>
    <row r="20" spans="1:7" s="17" customFormat="1" ht="19.149999999999999" customHeight="1" x14ac:dyDescent="0.4">
      <c r="B20" s="16" t="s">
        <v>23</v>
      </c>
    </row>
    <row r="21" spans="1:7" s="17" customFormat="1" ht="19.149999999999999" customHeight="1" x14ac:dyDescent="0.4">
      <c r="B21" s="16" t="s">
        <v>17</v>
      </c>
    </row>
    <row r="22" spans="1:7" s="17" customFormat="1" ht="19.149999999999999" customHeight="1" x14ac:dyDescent="0.4">
      <c r="B22" s="16" t="s">
        <v>18</v>
      </c>
    </row>
    <row r="23" spans="1:7" s="17" customFormat="1" ht="19.149999999999999" customHeight="1" x14ac:dyDescent="0.4">
      <c r="B23" s="16" t="s">
        <v>19</v>
      </c>
    </row>
    <row r="24" spans="1:7" s="17" customFormat="1" ht="19.149999999999999" customHeight="1" x14ac:dyDescent="0.4">
      <c r="B24" s="16" t="s">
        <v>20</v>
      </c>
    </row>
    <row r="25" spans="1:7" s="17" customFormat="1" ht="18" customHeight="1" thickBot="1" x14ac:dyDescent="0.45">
      <c r="B25" s="18"/>
    </row>
    <row r="26" spans="1:7" s="17" customFormat="1" ht="60" customHeight="1" x14ac:dyDescent="0.4">
      <c r="A26" s="36" t="s">
        <v>21</v>
      </c>
      <c r="B26" s="37" t="s">
        <v>3</v>
      </c>
      <c r="C26" s="38" t="s">
        <v>8</v>
      </c>
      <c r="D26" s="38" t="s">
        <v>14</v>
      </c>
      <c r="E26" s="38" t="s">
        <v>15</v>
      </c>
      <c r="F26" s="49" t="s">
        <v>29</v>
      </c>
    </row>
    <row r="27" spans="1:7" s="17" customFormat="1" ht="34.5" customHeight="1" x14ac:dyDescent="0.4">
      <c r="A27" s="51" t="s">
        <v>36</v>
      </c>
      <c r="B27" s="25"/>
      <c r="C27" s="19"/>
      <c r="D27" s="20"/>
      <c r="E27" s="20"/>
      <c r="F27" s="21"/>
      <c r="G27" s="54" t="s">
        <v>37</v>
      </c>
    </row>
    <row r="28" spans="1:7" s="17" customFormat="1" ht="34.5" customHeight="1" x14ac:dyDescent="0.4">
      <c r="A28" s="52">
        <v>2</v>
      </c>
      <c r="B28" s="25"/>
      <c r="C28" s="19"/>
      <c r="D28" s="20"/>
      <c r="E28" s="20"/>
      <c r="F28" s="21"/>
    </row>
    <row r="29" spans="1:7" s="17" customFormat="1" ht="34.5" customHeight="1" x14ac:dyDescent="0.4">
      <c r="A29" s="52">
        <v>3</v>
      </c>
      <c r="B29" s="25"/>
      <c r="C29" s="19"/>
      <c r="D29" s="20"/>
      <c r="E29" s="20"/>
      <c r="F29" s="21"/>
    </row>
    <row r="30" spans="1:7" s="17" customFormat="1" ht="34.5" customHeight="1" x14ac:dyDescent="0.4">
      <c r="A30" s="52">
        <v>4</v>
      </c>
      <c r="B30" s="25"/>
      <c r="C30" s="19"/>
      <c r="D30" s="20"/>
      <c r="E30" s="20"/>
      <c r="F30" s="21"/>
    </row>
    <row r="31" spans="1:7" s="17" customFormat="1" ht="34.5" customHeight="1" x14ac:dyDescent="0.4">
      <c r="A31" s="52">
        <v>5</v>
      </c>
      <c r="B31" s="25"/>
      <c r="C31" s="19"/>
      <c r="D31" s="20"/>
      <c r="E31" s="20"/>
      <c r="F31" s="21"/>
    </row>
    <row r="32" spans="1:7" s="17" customFormat="1" ht="34.5" customHeight="1" x14ac:dyDescent="0.4">
      <c r="A32" s="52">
        <v>6</v>
      </c>
      <c r="B32" s="25"/>
      <c r="C32" s="19"/>
      <c r="D32" s="20"/>
      <c r="E32" s="20"/>
      <c r="F32" s="21"/>
    </row>
    <row r="33" spans="1:6" s="17" customFormat="1" ht="34.5" customHeight="1" x14ac:dyDescent="0.4">
      <c r="A33" s="52">
        <v>7</v>
      </c>
      <c r="B33" s="25"/>
      <c r="C33" s="19"/>
      <c r="D33" s="20"/>
      <c r="E33" s="20"/>
      <c r="F33" s="21"/>
    </row>
    <row r="34" spans="1:6" s="17" customFormat="1" ht="34.5" customHeight="1" x14ac:dyDescent="0.4">
      <c r="A34" s="52">
        <v>8</v>
      </c>
      <c r="B34" s="25"/>
      <c r="C34" s="19"/>
      <c r="D34" s="20"/>
      <c r="E34" s="20"/>
      <c r="F34" s="21"/>
    </row>
    <row r="35" spans="1:6" s="17" customFormat="1" ht="34.5" customHeight="1" x14ac:dyDescent="0.4">
      <c r="A35" s="52">
        <v>9</v>
      </c>
      <c r="B35" s="25"/>
      <c r="C35" s="19"/>
      <c r="D35" s="20"/>
      <c r="E35" s="20"/>
      <c r="F35" s="21"/>
    </row>
    <row r="36" spans="1:6" s="17" customFormat="1" ht="34.5" customHeight="1" x14ac:dyDescent="0.4">
      <c r="A36" s="52">
        <v>10</v>
      </c>
      <c r="B36" s="25"/>
      <c r="C36" s="19"/>
      <c r="D36" s="20"/>
      <c r="E36" s="20"/>
      <c r="F36" s="21"/>
    </row>
    <row r="37" spans="1:6" s="17" customFormat="1" ht="34.5" customHeight="1" x14ac:dyDescent="0.4">
      <c r="A37" s="52">
        <v>11</v>
      </c>
      <c r="B37" s="25"/>
      <c r="C37" s="19"/>
      <c r="D37" s="20"/>
      <c r="E37" s="20"/>
      <c r="F37" s="21"/>
    </row>
    <row r="38" spans="1:6" s="17" customFormat="1" ht="34.5" customHeight="1" x14ac:dyDescent="0.4">
      <c r="A38" s="52">
        <v>12</v>
      </c>
      <c r="B38" s="25"/>
      <c r="C38" s="19"/>
      <c r="D38" s="20"/>
      <c r="E38" s="20"/>
      <c r="F38" s="21"/>
    </row>
    <row r="39" spans="1:6" s="17" customFormat="1" ht="34.5" customHeight="1" x14ac:dyDescent="0.4">
      <c r="A39" s="52">
        <v>13</v>
      </c>
      <c r="B39" s="25"/>
      <c r="C39" s="19"/>
      <c r="D39" s="20"/>
      <c r="E39" s="20"/>
      <c r="F39" s="21"/>
    </row>
    <row r="40" spans="1:6" s="17" customFormat="1" ht="34.5" customHeight="1" x14ac:dyDescent="0.4">
      <c r="A40" s="52">
        <v>14</v>
      </c>
      <c r="B40" s="25"/>
      <c r="C40" s="19"/>
      <c r="D40" s="20"/>
      <c r="E40" s="20"/>
      <c r="F40" s="21"/>
    </row>
    <row r="41" spans="1:6" s="17" customFormat="1" ht="34.5" customHeight="1" x14ac:dyDescent="0.4">
      <c r="A41" s="52">
        <v>15</v>
      </c>
      <c r="B41" s="25"/>
      <c r="C41" s="19"/>
      <c r="D41" s="20"/>
      <c r="E41" s="20"/>
      <c r="F41" s="21"/>
    </row>
    <row r="42" spans="1:6" s="17" customFormat="1" ht="34.5" customHeight="1" x14ac:dyDescent="0.4">
      <c r="A42" s="52">
        <v>16</v>
      </c>
      <c r="B42" s="25"/>
      <c r="C42" s="19"/>
      <c r="D42" s="20"/>
      <c r="E42" s="20"/>
      <c r="F42" s="21"/>
    </row>
    <row r="43" spans="1:6" s="17" customFormat="1" ht="34.5" customHeight="1" x14ac:dyDescent="0.4">
      <c r="A43" s="52">
        <v>17</v>
      </c>
      <c r="B43" s="25"/>
      <c r="C43" s="19"/>
      <c r="D43" s="20"/>
      <c r="E43" s="20"/>
      <c r="F43" s="21"/>
    </row>
    <row r="44" spans="1:6" s="17" customFormat="1" ht="34.5" customHeight="1" x14ac:dyDescent="0.4">
      <c r="A44" s="52">
        <v>18</v>
      </c>
      <c r="B44" s="25"/>
      <c r="C44" s="19"/>
      <c r="D44" s="20"/>
      <c r="E44" s="20"/>
      <c r="F44" s="21"/>
    </row>
    <row r="45" spans="1:6" s="17" customFormat="1" ht="34.5" customHeight="1" x14ac:dyDescent="0.4">
      <c r="A45" s="52">
        <v>19</v>
      </c>
      <c r="B45" s="25"/>
      <c r="C45" s="19"/>
      <c r="D45" s="20"/>
      <c r="E45" s="20"/>
      <c r="F45" s="21"/>
    </row>
    <row r="46" spans="1:6" s="17" customFormat="1" ht="34.5" customHeight="1" x14ac:dyDescent="0.4">
      <c r="A46" s="52">
        <v>20</v>
      </c>
      <c r="B46" s="25"/>
      <c r="C46" s="19"/>
      <c r="D46" s="20"/>
      <c r="E46" s="20"/>
      <c r="F46" s="21"/>
    </row>
    <row r="47" spans="1:6" s="17" customFormat="1" ht="34.5" customHeight="1" x14ac:dyDescent="0.4">
      <c r="A47" s="52">
        <v>21</v>
      </c>
      <c r="B47" s="25"/>
      <c r="C47" s="19"/>
      <c r="D47" s="20"/>
      <c r="E47" s="20"/>
      <c r="F47" s="21"/>
    </row>
    <row r="48" spans="1:6" s="17" customFormat="1" ht="34.5" customHeight="1" x14ac:dyDescent="0.4">
      <c r="A48" s="52">
        <v>22</v>
      </c>
      <c r="B48" s="25"/>
      <c r="C48" s="19"/>
      <c r="D48" s="20"/>
      <c r="E48" s="20"/>
      <c r="F48" s="21"/>
    </row>
    <row r="49" spans="1:6" s="17" customFormat="1" ht="34.5" customHeight="1" x14ac:dyDescent="0.4">
      <c r="A49" s="52">
        <v>23</v>
      </c>
      <c r="B49" s="25"/>
      <c r="C49" s="19"/>
      <c r="D49" s="20"/>
      <c r="E49" s="20"/>
      <c r="F49" s="21"/>
    </row>
    <row r="50" spans="1:6" s="17" customFormat="1" ht="34.5" customHeight="1" x14ac:dyDescent="0.4">
      <c r="A50" s="52">
        <v>24</v>
      </c>
      <c r="B50" s="25"/>
      <c r="C50" s="19"/>
      <c r="D50" s="20"/>
      <c r="E50" s="20"/>
      <c r="F50" s="21"/>
    </row>
    <row r="51" spans="1:6" s="17" customFormat="1" ht="34.5" customHeight="1" x14ac:dyDescent="0.4">
      <c r="A51" s="52">
        <v>25</v>
      </c>
      <c r="B51" s="25"/>
      <c r="C51" s="19"/>
      <c r="D51" s="20"/>
      <c r="E51" s="20"/>
      <c r="F51" s="21"/>
    </row>
    <row r="52" spans="1:6" s="17" customFormat="1" ht="34.5" customHeight="1" x14ac:dyDescent="0.4">
      <c r="A52" s="52">
        <v>26</v>
      </c>
      <c r="B52" s="25"/>
      <c r="C52" s="19"/>
      <c r="D52" s="20"/>
      <c r="E52" s="20"/>
      <c r="F52" s="21"/>
    </row>
    <row r="53" spans="1:6" s="17" customFormat="1" ht="34.5" customHeight="1" x14ac:dyDescent="0.4">
      <c r="A53" s="52">
        <v>27</v>
      </c>
      <c r="B53" s="25"/>
      <c r="C53" s="19"/>
      <c r="D53" s="20"/>
      <c r="E53" s="20"/>
      <c r="F53" s="21"/>
    </row>
    <row r="54" spans="1:6" s="17" customFormat="1" ht="34.5" customHeight="1" x14ac:dyDescent="0.4">
      <c r="A54" s="52">
        <v>28</v>
      </c>
      <c r="B54" s="25"/>
      <c r="C54" s="19"/>
      <c r="D54" s="20"/>
      <c r="E54" s="20"/>
      <c r="F54" s="21"/>
    </row>
    <row r="55" spans="1:6" s="17" customFormat="1" ht="34.5" customHeight="1" x14ac:dyDescent="0.4">
      <c r="A55" s="52">
        <v>29</v>
      </c>
      <c r="B55" s="25"/>
      <c r="C55" s="19"/>
      <c r="D55" s="20"/>
      <c r="E55" s="20"/>
      <c r="F55" s="21"/>
    </row>
    <row r="56" spans="1:6" s="17" customFormat="1" ht="34.5" customHeight="1" x14ac:dyDescent="0.4">
      <c r="A56" s="52">
        <v>30</v>
      </c>
      <c r="B56" s="25"/>
      <c r="C56" s="19"/>
      <c r="D56" s="20"/>
      <c r="E56" s="20"/>
      <c r="F56" s="21"/>
    </row>
    <row r="57" spans="1:6" s="17" customFormat="1" ht="34.5" customHeight="1" x14ac:dyDescent="0.4">
      <c r="A57" s="52">
        <v>31</v>
      </c>
      <c r="B57" s="25"/>
      <c r="C57" s="19"/>
      <c r="D57" s="20"/>
      <c r="E57" s="20"/>
      <c r="F57" s="21"/>
    </row>
    <row r="58" spans="1:6" s="17" customFormat="1" ht="34.5" customHeight="1" x14ac:dyDescent="0.4">
      <c r="A58" s="52">
        <v>32</v>
      </c>
      <c r="B58" s="25"/>
      <c r="C58" s="19"/>
      <c r="D58" s="20"/>
      <c r="E58" s="20"/>
      <c r="F58" s="21"/>
    </row>
    <row r="59" spans="1:6" s="17" customFormat="1" ht="34.5" customHeight="1" x14ac:dyDescent="0.4">
      <c r="A59" s="52">
        <v>33</v>
      </c>
      <c r="B59" s="25"/>
      <c r="C59" s="19"/>
      <c r="D59" s="20"/>
      <c r="E59" s="20"/>
      <c r="F59" s="21"/>
    </row>
    <row r="60" spans="1:6" s="17" customFormat="1" ht="34.5" customHeight="1" x14ac:dyDescent="0.4">
      <c r="A60" s="52">
        <v>34</v>
      </c>
      <c r="B60" s="25"/>
      <c r="C60" s="19"/>
      <c r="D60" s="20"/>
      <c r="E60" s="20"/>
      <c r="F60" s="21"/>
    </row>
    <row r="61" spans="1:6" s="17" customFormat="1" ht="34.5" customHeight="1" x14ac:dyDescent="0.4">
      <c r="A61" s="52">
        <v>35</v>
      </c>
      <c r="B61" s="25"/>
      <c r="C61" s="19"/>
      <c r="D61" s="20"/>
      <c r="E61" s="20"/>
      <c r="F61" s="21"/>
    </row>
    <row r="62" spans="1:6" s="17" customFormat="1" ht="34.5" customHeight="1" x14ac:dyDescent="0.4">
      <c r="A62" s="52">
        <v>36</v>
      </c>
      <c r="B62" s="25"/>
      <c r="C62" s="19"/>
      <c r="D62" s="20"/>
      <c r="E62" s="20"/>
      <c r="F62" s="21"/>
    </row>
    <row r="63" spans="1:6" s="17" customFormat="1" ht="34.5" customHeight="1" x14ac:dyDescent="0.4">
      <c r="A63" s="52">
        <v>37</v>
      </c>
      <c r="B63" s="25"/>
      <c r="C63" s="19"/>
      <c r="D63" s="20"/>
      <c r="E63" s="20"/>
      <c r="F63" s="21"/>
    </row>
    <row r="64" spans="1:6" s="17" customFormat="1" ht="34.5" customHeight="1" x14ac:dyDescent="0.4">
      <c r="A64" s="52">
        <v>38</v>
      </c>
      <c r="B64" s="25"/>
      <c r="C64" s="19"/>
      <c r="D64" s="20"/>
      <c r="E64" s="20"/>
      <c r="F64" s="21"/>
    </row>
    <row r="65" spans="1:6" s="17" customFormat="1" ht="34.5" customHeight="1" x14ac:dyDescent="0.4">
      <c r="A65" s="52">
        <v>39</v>
      </c>
      <c r="B65" s="25"/>
      <c r="C65" s="19"/>
      <c r="D65" s="20"/>
      <c r="E65" s="20"/>
      <c r="F65" s="21"/>
    </row>
    <row r="66" spans="1:6" s="17" customFormat="1" ht="34.5" customHeight="1" x14ac:dyDescent="0.4">
      <c r="A66" s="52">
        <v>40</v>
      </c>
      <c r="B66" s="25"/>
      <c r="C66" s="19"/>
      <c r="D66" s="20"/>
      <c r="E66" s="20"/>
      <c r="F66" s="21"/>
    </row>
    <row r="67" spans="1:6" s="17" customFormat="1" ht="34.5" customHeight="1" x14ac:dyDescent="0.4">
      <c r="A67" s="52">
        <v>41</v>
      </c>
      <c r="B67" s="25"/>
      <c r="C67" s="19"/>
      <c r="D67" s="20"/>
      <c r="E67" s="20"/>
      <c r="F67" s="21"/>
    </row>
    <row r="68" spans="1:6" s="17" customFormat="1" ht="34.5" customHeight="1" x14ac:dyDescent="0.4">
      <c r="A68" s="52">
        <v>42</v>
      </c>
      <c r="B68" s="25"/>
      <c r="C68" s="19"/>
      <c r="D68" s="20"/>
      <c r="E68" s="20"/>
      <c r="F68" s="21"/>
    </row>
    <row r="69" spans="1:6" s="17" customFormat="1" ht="34.5" customHeight="1" x14ac:dyDescent="0.4">
      <c r="A69" s="52">
        <v>43</v>
      </c>
      <c r="B69" s="25"/>
      <c r="C69" s="19"/>
      <c r="D69" s="20"/>
      <c r="E69" s="20"/>
      <c r="F69" s="21"/>
    </row>
    <row r="70" spans="1:6" s="17" customFormat="1" ht="34.5" customHeight="1" x14ac:dyDescent="0.4">
      <c r="A70" s="52">
        <v>44</v>
      </c>
      <c r="B70" s="25"/>
      <c r="C70" s="19"/>
      <c r="D70" s="20"/>
      <c r="E70" s="20"/>
      <c r="F70" s="21"/>
    </row>
    <row r="71" spans="1:6" s="17" customFormat="1" ht="34.5" customHeight="1" x14ac:dyDescent="0.4">
      <c r="A71" s="52">
        <v>45</v>
      </c>
      <c r="B71" s="25"/>
      <c r="C71" s="19"/>
      <c r="D71" s="20"/>
      <c r="E71" s="20"/>
      <c r="F71" s="21"/>
    </row>
    <row r="72" spans="1:6" s="17" customFormat="1" ht="34.5" customHeight="1" x14ac:dyDescent="0.4">
      <c r="A72" s="52">
        <v>46</v>
      </c>
      <c r="B72" s="25"/>
      <c r="C72" s="19"/>
      <c r="D72" s="20"/>
      <c r="E72" s="20"/>
      <c r="F72" s="21"/>
    </row>
    <row r="73" spans="1:6" s="17" customFormat="1" ht="34.5" customHeight="1" x14ac:dyDescent="0.4">
      <c r="A73" s="52">
        <v>47</v>
      </c>
      <c r="B73" s="25"/>
      <c r="C73" s="19"/>
      <c r="D73" s="20"/>
      <c r="E73" s="20"/>
      <c r="F73" s="21"/>
    </row>
    <row r="74" spans="1:6" s="17" customFormat="1" ht="34.5" customHeight="1" x14ac:dyDescent="0.4">
      <c r="A74" s="52">
        <v>48</v>
      </c>
      <c r="B74" s="25"/>
      <c r="C74" s="19"/>
      <c r="D74" s="20"/>
      <c r="E74" s="20"/>
      <c r="F74" s="21"/>
    </row>
    <row r="75" spans="1:6" s="17" customFormat="1" ht="34.5" customHeight="1" x14ac:dyDescent="0.4">
      <c r="A75" s="52">
        <v>49</v>
      </c>
      <c r="B75" s="25"/>
      <c r="C75" s="19"/>
      <c r="D75" s="20"/>
      <c r="E75" s="20"/>
      <c r="F75" s="21"/>
    </row>
    <row r="76" spans="1:6" s="17" customFormat="1" ht="34.5" customHeight="1" thickBot="1" x14ac:dyDescent="0.45">
      <c r="A76" s="53">
        <v>50</v>
      </c>
      <c r="B76" s="26"/>
      <c r="C76" s="22"/>
      <c r="D76" s="23"/>
      <c r="E76" s="23"/>
      <c r="F76" s="24"/>
    </row>
    <row r="77" spans="1:6" x14ac:dyDescent="0.4">
      <c r="B77" s="4"/>
    </row>
    <row r="78" spans="1:6" x14ac:dyDescent="0.4">
      <c r="B78" s="4"/>
    </row>
    <row r="79" spans="1:6" x14ac:dyDescent="0.4">
      <c r="B79" s="4"/>
    </row>
    <row r="80" spans="1:6" x14ac:dyDescent="0.4">
      <c r="B80" s="4"/>
    </row>
    <row r="81" spans="2:2" x14ac:dyDescent="0.4">
      <c r="B81" s="4"/>
    </row>
    <row r="82" spans="2:2" x14ac:dyDescent="0.4">
      <c r="B82" s="4"/>
    </row>
    <row r="83" spans="2:2" x14ac:dyDescent="0.4">
      <c r="B83" s="4"/>
    </row>
    <row r="84" spans="2:2" x14ac:dyDescent="0.4">
      <c r="B84" s="4"/>
    </row>
    <row r="85" spans="2:2" x14ac:dyDescent="0.4">
      <c r="B85" s="4"/>
    </row>
    <row r="86" spans="2:2" x14ac:dyDescent="0.4">
      <c r="B86" s="4"/>
    </row>
    <row r="87" spans="2:2" x14ac:dyDescent="0.4">
      <c r="B87" s="4"/>
    </row>
    <row r="88" spans="2:2" x14ac:dyDescent="0.4">
      <c r="B88" s="4"/>
    </row>
    <row r="89" spans="2:2" x14ac:dyDescent="0.4">
      <c r="B89" s="4"/>
    </row>
    <row r="90" spans="2:2" x14ac:dyDescent="0.4">
      <c r="B90" s="4"/>
    </row>
    <row r="91" spans="2:2" x14ac:dyDescent="0.4">
      <c r="B91" s="4"/>
    </row>
    <row r="92" spans="2:2" x14ac:dyDescent="0.4">
      <c r="B92" s="4"/>
    </row>
    <row r="93" spans="2:2" x14ac:dyDescent="0.4">
      <c r="B93" s="4"/>
    </row>
    <row r="94" spans="2:2" x14ac:dyDescent="0.4">
      <c r="B94" s="4"/>
    </row>
    <row r="95" spans="2:2" x14ac:dyDescent="0.4">
      <c r="B95" s="4"/>
    </row>
    <row r="96" spans="2:2" x14ac:dyDescent="0.4">
      <c r="B96" s="4"/>
    </row>
    <row r="97" spans="2:2" x14ac:dyDescent="0.4">
      <c r="B97" s="4"/>
    </row>
    <row r="98" spans="2:2" x14ac:dyDescent="0.4">
      <c r="B98" s="4"/>
    </row>
    <row r="99" spans="2:2" x14ac:dyDescent="0.4">
      <c r="B99" s="4"/>
    </row>
    <row r="100" spans="2:2" x14ac:dyDescent="0.4">
      <c r="B100" s="4"/>
    </row>
    <row r="101" spans="2:2" x14ac:dyDescent="0.4">
      <c r="B101" s="4"/>
    </row>
    <row r="102" spans="2:2" x14ac:dyDescent="0.4">
      <c r="B102" s="4"/>
    </row>
    <row r="103" spans="2:2" x14ac:dyDescent="0.4">
      <c r="B103" s="4"/>
    </row>
    <row r="104" spans="2:2" x14ac:dyDescent="0.4">
      <c r="B104" s="4"/>
    </row>
    <row r="105" spans="2:2" x14ac:dyDescent="0.4">
      <c r="B105" s="4"/>
    </row>
    <row r="106" spans="2:2" x14ac:dyDescent="0.4">
      <c r="B106" s="4"/>
    </row>
    <row r="107" spans="2:2" x14ac:dyDescent="0.4">
      <c r="B107" s="4"/>
    </row>
    <row r="108" spans="2:2" x14ac:dyDescent="0.4">
      <c r="B108" s="4"/>
    </row>
    <row r="109" spans="2:2" x14ac:dyDescent="0.4">
      <c r="B109" s="4"/>
    </row>
    <row r="110" spans="2:2" x14ac:dyDescent="0.4">
      <c r="B110" s="4"/>
    </row>
    <row r="111" spans="2:2" x14ac:dyDescent="0.4">
      <c r="B111" s="4"/>
    </row>
    <row r="112" spans="2:2" x14ac:dyDescent="0.4">
      <c r="B112" s="4"/>
    </row>
    <row r="113" spans="2:2" x14ac:dyDescent="0.4">
      <c r="B113" s="4"/>
    </row>
    <row r="114" spans="2:2" x14ac:dyDescent="0.4">
      <c r="B114" s="4"/>
    </row>
    <row r="115" spans="2:2" x14ac:dyDescent="0.4">
      <c r="B115" s="4"/>
    </row>
    <row r="116" spans="2:2" x14ac:dyDescent="0.4">
      <c r="B116" s="4"/>
    </row>
    <row r="117" spans="2:2" x14ac:dyDescent="0.4">
      <c r="B117" s="4"/>
    </row>
    <row r="118" spans="2:2" x14ac:dyDescent="0.4">
      <c r="B118" s="4"/>
    </row>
    <row r="119" spans="2:2" x14ac:dyDescent="0.4">
      <c r="B119" s="4"/>
    </row>
    <row r="120" spans="2:2" x14ac:dyDescent="0.4">
      <c r="B120" s="4"/>
    </row>
    <row r="121" spans="2:2" x14ac:dyDescent="0.4">
      <c r="B121" s="4"/>
    </row>
    <row r="122" spans="2:2" x14ac:dyDescent="0.4">
      <c r="B122" s="4"/>
    </row>
    <row r="123" spans="2:2" x14ac:dyDescent="0.4">
      <c r="B123" s="4"/>
    </row>
    <row r="124" spans="2:2" x14ac:dyDescent="0.4">
      <c r="B124" s="4"/>
    </row>
    <row r="125" spans="2:2" x14ac:dyDescent="0.4">
      <c r="B125" s="4"/>
    </row>
    <row r="126" spans="2:2" x14ac:dyDescent="0.4">
      <c r="B126" s="4"/>
    </row>
    <row r="127" spans="2:2" x14ac:dyDescent="0.4">
      <c r="B127" s="4"/>
    </row>
    <row r="128" spans="2:2" x14ac:dyDescent="0.4">
      <c r="B128" s="4"/>
    </row>
    <row r="129" spans="2:2" x14ac:dyDescent="0.4">
      <c r="B129" s="4"/>
    </row>
    <row r="130" spans="2:2" x14ac:dyDescent="0.4">
      <c r="B130" s="4"/>
    </row>
    <row r="131" spans="2:2" x14ac:dyDescent="0.4">
      <c r="B131" s="4"/>
    </row>
    <row r="132" spans="2:2" x14ac:dyDescent="0.4">
      <c r="B132" s="4"/>
    </row>
    <row r="133" spans="2:2" x14ac:dyDescent="0.4">
      <c r="B133" s="4"/>
    </row>
    <row r="134" spans="2:2" x14ac:dyDescent="0.4">
      <c r="B134" s="4"/>
    </row>
    <row r="135" spans="2:2" x14ac:dyDescent="0.4">
      <c r="B135" s="4"/>
    </row>
    <row r="136" spans="2:2" x14ac:dyDescent="0.4">
      <c r="B136" s="4"/>
    </row>
    <row r="137" spans="2:2" x14ac:dyDescent="0.4">
      <c r="B137" s="4"/>
    </row>
    <row r="138" spans="2:2" x14ac:dyDescent="0.4">
      <c r="B138" s="4"/>
    </row>
    <row r="139" spans="2:2" x14ac:dyDescent="0.4">
      <c r="B139" s="4"/>
    </row>
    <row r="140" spans="2:2" x14ac:dyDescent="0.4">
      <c r="B140" s="4"/>
    </row>
    <row r="141" spans="2:2" x14ac:dyDescent="0.4">
      <c r="B141" s="4"/>
    </row>
    <row r="142" spans="2:2" x14ac:dyDescent="0.4">
      <c r="B142" s="4"/>
    </row>
    <row r="143" spans="2:2" x14ac:dyDescent="0.4">
      <c r="B143" s="4"/>
    </row>
    <row r="144" spans="2:2" x14ac:dyDescent="0.4">
      <c r="B144" s="4"/>
    </row>
    <row r="145" spans="2:2" x14ac:dyDescent="0.4">
      <c r="B145" s="4"/>
    </row>
    <row r="146" spans="2:2" x14ac:dyDescent="0.4">
      <c r="B146" s="4"/>
    </row>
    <row r="147" spans="2:2" x14ac:dyDescent="0.4">
      <c r="B147" s="4"/>
    </row>
    <row r="148" spans="2:2" x14ac:dyDescent="0.4">
      <c r="B148" s="4"/>
    </row>
    <row r="149" spans="2:2" x14ac:dyDescent="0.4">
      <c r="B149" s="4"/>
    </row>
    <row r="150" spans="2:2" x14ac:dyDescent="0.4">
      <c r="B150" s="4"/>
    </row>
    <row r="151" spans="2:2" x14ac:dyDescent="0.4">
      <c r="B151" s="4"/>
    </row>
    <row r="152" spans="2:2" x14ac:dyDescent="0.4">
      <c r="B152" s="4"/>
    </row>
    <row r="153" spans="2:2" x14ac:dyDescent="0.4">
      <c r="B153" s="4"/>
    </row>
    <row r="154" spans="2:2" x14ac:dyDescent="0.4">
      <c r="B154" s="4"/>
    </row>
    <row r="155" spans="2:2" x14ac:dyDescent="0.4">
      <c r="B155" s="4"/>
    </row>
    <row r="156" spans="2:2" x14ac:dyDescent="0.4">
      <c r="B156" s="4"/>
    </row>
    <row r="157" spans="2:2" x14ac:dyDescent="0.4">
      <c r="B157" s="4"/>
    </row>
    <row r="158" spans="2:2" x14ac:dyDescent="0.4">
      <c r="B158" s="4"/>
    </row>
    <row r="159" spans="2:2" x14ac:dyDescent="0.4">
      <c r="B159" s="4"/>
    </row>
    <row r="160" spans="2:2" x14ac:dyDescent="0.4">
      <c r="B160" s="4"/>
    </row>
    <row r="161" spans="2:2" x14ac:dyDescent="0.4">
      <c r="B161" s="4"/>
    </row>
    <row r="162" spans="2:2" x14ac:dyDescent="0.4">
      <c r="B162" s="4"/>
    </row>
    <row r="163" spans="2:2" x14ac:dyDescent="0.4">
      <c r="B163" s="4"/>
    </row>
    <row r="164" spans="2:2" x14ac:dyDescent="0.4">
      <c r="B164" s="4"/>
    </row>
    <row r="165" spans="2:2" x14ac:dyDescent="0.4">
      <c r="B165" s="4"/>
    </row>
    <row r="166" spans="2:2" x14ac:dyDescent="0.4">
      <c r="B166" s="4"/>
    </row>
    <row r="167" spans="2:2" x14ac:dyDescent="0.4">
      <c r="B167" s="4"/>
    </row>
    <row r="168" spans="2:2" x14ac:dyDescent="0.4">
      <c r="B168" s="4"/>
    </row>
    <row r="169" spans="2:2" x14ac:dyDescent="0.4">
      <c r="B169" s="4"/>
    </row>
    <row r="170" spans="2:2" x14ac:dyDescent="0.4">
      <c r="B170" s="4"/>
    </row>
    <row r="171" spans="2:2" x14ac:dyDescent="0.4">
      <c r="B171" s="4"/>
    </row>
    <row r="172" spans="2:2" x14ac:dyDescent="0.4">
      <c r="B172" s="4"/>
    </row>
    <row r="173" spans="2:2" x14ac:dyDescent="0.4">
      <c r="B173" s="4"/>
    </row>
    <row r="174" spans="2:2" x14ac:dyDescent="0.4">
      <c r="B174" s="4"/>
    </row>
    <row r="175" spans="2:2" x14ac:dyDescent="0.4">
      <c r="B175" s="4"/>
    </row>
    <row r="176" spans="2:2" x14ac:dyDescent="0.4">
      <c r="B176" s="4"/>
    </row>
    <row r="177" spans="2:2" x14ac:dyDescent="0.4">
      <c r="B177" s="4"/>
    </row>
    <row r="178" spans="2:2" x14ac:dyDescent="0.4">
      <c r="B178" s="4"/>
    </row>
    <row r="179" spans="2:2" x14ac:dyDescent="0.4">
      <c r="B179" s="4"/>
    </row>
    <row r="180" spans="2:2" x14ac:dyDescent="0.4">
      <c r="B180" s="4"/>
    </row>
    <row r="181" spans="2:2" x14ac:dyDescent="0.4">
      <c r="B181" s="4"/>
    </row>
    <row r="182" spans="2:2" x14ac:dyDescent="0.4">
      <c r="B182" s="4"/>
    </row>
    <row r="183" spans="2:2" x14ac:dyDescent="0.4">
      <c r="B183" s="4"/>
    </row>
    <row r="184" spans="2:2" x14ac:dyDescent="0.4">
      <c r="B184" s="4"/>
    </row>
    <row r="185" spans="2:2" x14ac:dyDescent="0.4">
      <c r="B185" s="4"/>
    </row>
    <row r="186" spans="2:2" x14ac:dyDescent="0.4">
      <c r="B186" s="4"/>
    </row>
    <row r="187" spans="2:2" x14ac:dyDescent="0.4">
      <c r="B187" s="4"/>
    </row>
    <row r="188" spans="2:2" x14ac:dyDescent="0.4">
      <c r="B188" s="4"/>
    </row>
    <row r="189" spans="2:2" x14ac:dyDescent="0.4">
      <c r="B189" s="4"/>
    </row>
    <row r="190" spans="2:2" x14ac:dyDescent="0.4">
      <c r="B190" s="4"/>
    </row>
  </sheetData>
  <mergeCells count="2">
    <mergeCell ref="B1:I1"/>
    <mergeCell ref="C5:D5"/>
  </mergeCells>
  <phoneticPr fontId="2"/>
  <dataValidations count="4">
    <dataValidation type="list" allowBlank="1" showInputMessage="1" showErrorMessage="1" sqref="G10:G12 E27:E76" xr:uid="{3D191A73-D1BF-4045-8FBB-0675ED647776}">
      <formula1>"有,無,機構専門医へ移行済み"</formula1>
    </dataValidation>
    <dataValidation type="list" allowBlank="1" showInputMessage="1" showErrorMessage="1" sqref="C10:C12 E10:E12 I10:I12 D27:D76 F27:F76" xr:uid="{8D0C96AC-CD6C-4D1A-8912-18E0C53AEB21}">
      <formula1>"有,無"</formula1>
    </dataValidation>
    <dataValidation imeMode="halfAlpha" allowBlank="1" showInputMessage="1" showErrorMessage="1" sqref="C4 C8 B15:D15 B27:B76" xr:uid="{C669ADDB-494A-4AC4-B36D-4E1A372AAF1C}"/>
    <dataValidation type="decimal" operator="greaterThanOrEqual" allowBlank="1" showInputMessage="1" showErrorMessage="1" errorTitle="入力エラー" error="数字のみご記入ください。" sqref="G9" xr:uid="{922E1F1C-66DE-4ED2-820A-0E438C902527}">
      <formula1>0</formula1>
    </dataValidation>
  </dataValidations>
  <pageMargins left="0.7" right="0.7" top="0.75" bottom="0.75" header="0.3" footer="0.3"/>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FECC-7622-44B5-98F0-1060157A9A9F}">
  <sheetPr>
    <tabColor theme="2" tint="-0.249977111117893"/>
  </sheetPr>
  <dimension ref="A1:J61"/>
  <sheetViews>
    <sheetView workbookViewId="0">
      <selection activeCell="D14" sqref="D14"/>
    </sheetView>
  </sheetViews>
  <sheetFormatPr defaultRowHeight="18.75" x14ac:dyDescent="0.4"/>
  <cols>
    <col min="1" max="1" width="11.875" customWidth="1"/>
    <col min="2" max="2" width="26.75" customWidth="1"/>
    <col min="3" max="3" width="19.125" customWidth="1"/>
    <col min="4" max="4" width="24.5" customWidth="1"/>
    <col min="5" max="5" width="18.125" customWidth="1"/>
    <col min="6" max="6" width="13.875" customWidth="1"/>
    <col min="7" max="7" width="19.125" customWidth="1"/>
    <col min="8" max="8" width="17.625" customWidth="1"/>
    <col min="9" max="9" width="19.125" customWidth="1"/>
    <col min="10" max="10" width="22.25" customWidth="1"/>
  </cols>
  <sheetData>
    <row r="1" spans="1:10" ht="19.5" x14ac:dyDescent="0.4">
      <c r="A1" s="72"/>
      <c r="B1" s="71"/>
      <c r="C1" s="71"/>
      <c r="D1" s="71"/>
      <c r="E1" s="72"/>
      <c r="F1" s="72"/>
      <c r="G1" s="71"/>
      <c r="H1" s="71"/>
      <c r="I1" s="71"/>
      <c r="J1" s="71"/>
    </row>
    <row r="2" spans="1:10" x14ac:dyDescent="0.4">
      <c r="A2" s="75" t="s">
        <v>40</v>
      </c>
      <c r="B2" s="71"/>
      <c r="C2" s="71"/>
      <c r="D2" s="71"/>
      <c r="E2" s="71"/>
      <c r="F2" s="71"/>
      <c r="G2" s="71"/>
      <c r="H2" s="71"/>
      <c r="I2" s="71"/>
      <c r="J2" s="71"/>
    </row>
    <row r="3" spans="1:10" x14ac:dyDescent="0.4">
      <c r="A3" s="68" t="s">
        <v>41</v>
      </c>
      <c r="B3" s="70" t="s">
        <v>0</v>
      </c>
      <c r="C3" s="70" t="s">
        <v>42</v>
      </c>
      <c r="D3" s="68" t="s">
        <v>43</v>
      </c>
      <c r="E3" s="68" t="s">
        <v>44</v>
      </c>
      <c r="F3" s="70" t="s">
        <v>45</v>
      </c>
      <c r="G3" s="70"/>
      <c r="H3" s="70"/>
      <c r="I3" s="70"/>
      <c r="J3" s="70"/>
    </row>
    <row r="4" spans="1:10" ht="37.5" x14ac:dyDescent="0.4">
      <c r="A4" s="70"/>
      <c r="B4" s="70"/>
      <c r="C4" s="70"/>
      <c r="D4" s="70"/>
      <c r="E4" s="70"/>
      <c r="F4" s="74" t="s">
        <v>3</v>
      </c>
      <c r="G4" s="74" t="s">
        <v>2</v>
      </c>
      <c r="H4" s="73" t="s">
        <v>46</v>
      </c>
      <c r="I4" s="73" t="s">
        <v>47</v>
      </c>
      <c r="J4" s="73" t="s">
        <v>48</v>
      </c>
    </row>
    <row r="5" spans="1:10" ht="56.25" customHeight="1" x14ac:dyDescent="0.4">
      <c r="A5" s="77">
        <f>申請書!C4</f>
        <v>0</v>
      </c>
      <c r="B5" s="80" t="s">
        <v>49</v>
      </c>
      <c r="C5" s="77">
        <f>申請書!B15</f>
        <v>0</v>
      </c>
      <c r="D5" s="77">
        <f>申請書!C15</f>
        <v>0</v>
      </c>
      <c r="E5" s="77">
        <f>申請書!D15</f>
        <v>0</v>
      </c>
      <c r="F5" s="77">
        <f>申請書!C8</f>
        <v>0</v>
      </c>
      <c r="G5" s="80" t="s">
        <v>50</v>
      </c>
      <c r="H5" s="77">
        <f>申請書!C9</f>
        <v>0</v>
      </c>
      <c r="I5" s="78">
        <f>申請書!E9</f>
        <v>0</v>
      </c>
      <c r="J5" s="77">
        <f>申請書!G9</f>
        <v>0</v>
      </c>
    </row>
    <row r="7" spans="1:10" x14ac:dyDescent="0.4">
      <c r="A7" s="75" t="s">
        <v>51</v>
      </c>
      <c r="B7" s="71"/>
      <c r="C7" s="71"/>
      <c r="D7" s="71"/>
      <c r="E7" s="71"/>
      <c r="F7" s="71"/>
      <c r="G7" s="71"/>
      <c r="H7" s="71"/>
      <c r="I7" s="71"/>
      <c r="J7" s="71"/>
    </row>
    <row r="8" spans="1:10" x14ac:dyDescent="0.4">
      <c r="A8" s="68" t="s">
        <v>41</v>
      </c>
      <c r="B8" s="70" t="s">
        <v>0</v>
      </c>
      <c r="C8" s="69" t="s">
        <v>52</v>
      </c>
      <c r="D8" s="69"/>
      <c r="E8" s="71"/>
      <c r="F8" s="71"/>
      <c r="G8" s="71"/>
      <c r="H8" s="71"/>
      <c r="I8" s="71"/>
      <c r="J8" s="71"/>
    </row>
    <row r="9" spans="1:10" x14ac:dyDescent="0.4">
      <c r="A9" s="70"/>
      <c r="B9" s="70"/>
      <c r="C9" s="69" t="s">
        <v>3</v>
      </c>
      <c r="D9" s="69" t="s">
        <v>8</v>
      </c>
      <c r="E9" s="71"/>
      <c r="F9" s="71"/>
      <c r="G9" s="71"/>
      <c r="H9" s="71"/>
      <c r="I9" s="71"/>
      <c r="J9" s="71"/>
    </row>
    <row r="10" spans="1:10" x14ac:dyDescent="0.4">
      <c r="A10" s="70"/>
      <c r="B10" s="70"/>
      <c r="C10" s="69"/>
      <c r="D10" s="69"/>
      <c r="E10" s="71"/>
      <c r="F10" s="71"/>
      <c r="G10" s="71"/>
      <c r="H10" s="71"/>
      <c r="I10" s="71"/>
      <c r="J10" s="71"/>
    </row>
    <row r="11" spans="1:10" ht="34.5" customHeight="1" x14ac:dyDescent="0.4">
      <c r="A11" s="77">
        <f>$A$5</f>
        <v>0</v>
      </c>
      <c r="B11" s="80" t="s">
        <v>49</v>
      </c>
      <c r="C11" s="77">
        <f>申請書!B27</f>
        <v>0</v>
      </c>
      <c r="D11" s="77">
        <f>申請書!C27</f>
        <v>0</v>
      </c>
      <c r="E11" s="76"/>
      <c r="F11" s="71"/>
      <c r="G11" s="71"/>
      <c r="H11" s="71"/>
      <c r="I11" s="71"/>
      <c r="J11" s="71"/>
    </row>
    <row r="12" spans="1:10" x14ac:dyDescent="0.4">
      <c r="A12" s="77">
        <f t="shared" ref="A12:A60" si="0">$A$5</f>
        <v>0</v>
      </c>
      <c r="B12" s="80"/>
      <c r="C12" s="77">
        <f>申請書!B28</f>
        <v>0</v>
      </c>
      <c r="D12" s="77">
        <f>申請書!C28</f>
        <v>0</v>
      </c>
      <c r="E12" s="76"/>
      <c r="F12" s="71"/>
      <c r="G12" s="71"/>
      <c r="H12" s="71"/>
      <c r="I12" s="71"/>
      <c r="J12" s="71"/>
    </row>
    <row r="13" spans="1:10" x14ac:dyDescent="0.4">
      <c r="A13" s="77">
        <f t="shared" si="0"/>
        <v>0</v>
      </c>
      <c r="B13" s="79"/>
      <c r="C13" s="77">
        <f>申請書!B29</f>
        <v>0</v>
      </c>
      <c r="D13" s="77">
        <f>申請書!C29</f>
        <v>0</v>
      </c>
      <c r="E13" s="76"/>
      <c r="F13" s="71"/>
      <c r="G13" s="71"/>
      <c r="H13" s="71"/>
      <c r="I13" s="71"/>
      <c r="J13" s="71"/>
    </row>
    <row r="14" spans="1:10" x14ac:dyDescent="0.4">
      <c r="A14" s="77">
        <f t="shared" si="0"/>
        <v>0</v>
      </c>
      <c r="B14" s="79"/>
      <c r="C14" s="77">
        <f>申請書!B30</f>
        <v>0</v>
      </c>
      <c r="D14" s="77">
        <f>申請書!C30</f>
        <v>0</v>
      </c>
      <c r="E14" s="76"/>
      <c r="F14" s="71"/>
      <c r="G14" s="71"/>
      <c r="H14" s="71"/>
      <c r="I14" s="71"/>
      <c r="J14" s="71"/>
    </row>
    <row r="15" spans="1:10" x14ac:dyDescent="0.4">
      <c r="A15" s="77">
        <f t="shared" si="0"/>
        <v>0</v>
      </c>
      <c r="B15" s="79"/>
      <c r="C15" s="77">
        <f>申請書!B31</f>
        <v>0</v>
      </c>
      <c r="D15" s="77">
        <f>申請書!C31</f>
        <v>0</v>
      </c>
      <c r="E15" s="76"/>
      <c r="F15" s="71"/>
      <c r="G15" s="71"/>
      <c r="H15" s="71"/>
      <c r="I15" s="71"/>
      <c r="J15" s="71"/>
    </row>
    <row r="16" spans="1:10" x14ac:dyDescent="0.4">
      <c r="A16" s="77">
        <f t="shared" si="0"/>
        <v>0</v>
      </c>
      <c r="B16" s="79"/>
      <c r="C16" s="77">
        <f>申請書!B32</f>
        <v>0</v>
      </c>
      <c r="D16" s="77">
        <f>申請書!C32</f>
        <v>0</v>
      </c>
      <c r="E16" s="76"/>
      <c r="F16" s="71"/>
      <c r="G16" s="71"/>
      <c r="H16" s="71"/>
      <c r="I16" s="71"/>
      <c r="J16" s="71"/>
    </row>
    <row r="17" spans="1:5" x14ac:dyDescent="0.4">
      <c r="A17" s="77">
        <f t="shared" si="0"/>
        <v>0</v>
      </c>
      <c r="B17" s="79"/>
      <c r="C17" s="77">
        <f>申請書!B33</f>
        <v>0</v>
      </c>
      <c r="D17" s="77">
        <f>申請書!C33</f>
        <v>0</v>
      </c>
      <c r="E17" s="76"/>
    </row>
    <row r="18" spans="1:5" x14ac:dyDescent="0.4">
      <c r="A18" s="77">
        <f t="shared" si="0"/>
        <v>0</v>
      </c>
      <c r="B18" s="79"/>
      <c r="C18" s="77">
        <f>申請書!B34</f>
        <v>0</v>
      </c>
      <c r="D18" s="77">
        <f>申請書!C34</f>
        <v>0</v>
      </c>
      <c r="E18" s="76"/>
    </row>
    <row r="19" spans="1:5" x14ac:dyDescent="0.4">
      <c r="A19" s="77">
        <f t="shared" si="0"/>
        <v>0</v>
      </c>
      <c r="B19" s="79"/>
      <c r="C19" s="77">
        <f>申請書!B35</f>
        <v>0</v>
      </c>
      <c r="D19" s="77">
        <f>申請書!C35</f>
        <v>0</v>
      </c>
      <c r="E19" s="76"/>
    </row>
    <row r="20" spans="1:5" x14ac:dyDescent="0.4">
      <c r="A20" s="77">
        <f t="shared" si="0"/>
        <v>0</v>
      </c>
      <c r="B20" s="79"/>
      <c r="C20" s="77">
        <f>申請書!B36</f>
        <v>0</v>
      </c>
      <c r="D20" s="77">
        <f>申請書!C36</f>
        <v>0</v>
      </c>
      <c r="E20" s="76"/>
    </row>
    <row r="21" spans="1:5" x14ac:dyDescent="0.4">
      <c r="A21" s="77">
        <f t="shared" si="0"/>
        <v>0</v>
      </c>
      <c r="B21" s="79"/>
      <c r="C21" s="77">
        <f>申請書!B37</f>
        <v>0</v>
      </c>
      <c r="D21" s="77">
        <f>申請書!C37</f>
        <v>0</v>
      </c>
      <c r="E21" s="76"/>
    </row>
    <row r="22" spans="1:5" x14ac:dyDescent="0.4">
      <c r="A22" s="77">
        <f t="shared" si="0"/>
        <v>0</v>
      </c>
      <c r="B22" s="79"/>
      <c r="C22" s="77">
        <f>申請書!B38</f>
        <v>0</v>
      </c>
      <c r="D22" s="77">
        <f>申請書!C38</f>
        <v>0</v>
      </c>
      <c r="E22" s="76"/>
    </row>
    <row r="23" spans="1:5" x14ac:dyDescent="0.4">
      <c r="A23" s="77">
        <f t="shared" si="0"/>
        <v>0</v>
      </c>
      <c r="B23" s="79"/>
      <c r="C23" s="77">
        <f>申請書!B39</f>
        <v>0</v>
      </c>
      <c r="D23" s="77">
        <f>申請書!C39</f>
        <v>0</v>
      </c>
      <c r="E23" s="76"/>
    </row>
    <row r="24" spans="1:5" x14ac:dyDescent="0.4">
      <c r="A24" s="77">
        <f t="shared" si="0"/>
        <v>0</v>
      </c>
      <c r="B24" s="79"/>
      <c r="C24" s="77">
        <f>申請書!B40</f>
        <v>0</v>
      </c>
      <c r="D24" s="77">
        <f>申請書!C40</f>
        <v>0</v>
      </c>
      <c r="E24" s="76"/>
    </row>
    <row r="25" spans="1:5" x14ac:dyDescent="0.4">
      <c r="A25" s="77">
        <f t="shared" si="0"/>
        <v>0</v>
      </c>
      <c r="B25" s="79"/>
      <c r="C25" s="77">
        <f>申請書!B41</f>
        <v>0</v>
      </c>
      <c r="D25" s="77">
        <f>申請書!C41</f>
        <v>0</v>
      </c>
      <c r="E25" s="76"/>
    </row>
    <row r="26" spans="1:5" x14ac:dyDescent="0.4">
      <c r="A26" s="77">
        <f t="shared" si="0"/>
        <v>0</v>
      </c>
      <c r="B26" s="79"/>
      <c r="C26" s="77">
        <f>申請書!B42</f>
        <v>0</v>
      </c>
      <c r="D26" s="77">
        <f>申請書!C42</f>
        <v>0</v>
      </c>
      <c r="E26" s="76"/>
    </row>
    <row r="27" spans="1:5" x14ac:dyDescent="0.4">
      <c r="A27" s="77">
        <f t="shared" si="0"/>
        <v>0</v>
      </c>
      <c r="B27" s="79"/>
      <c r="C27" s="77">
        <f>申請書!B43</f>
        <v>0</v>
      </c>
      <c r="D27" s="77">
        <f>申請書!C43</f>
        <v>0</v>
      </c>
      <c r="E27" s="76"/>
    </row>
    <row r="28" spans="1:5" x14ac:dyDescent="0.4">
      <c r="A28" s="77">
        <f t="shared" si="0"/>
        <v>0</v>
      </c>
      <c r="B28" s="79"/>
      <c r="C28" s="77">
        <f>申請書!B44</f>
        <v>0</v>
      </c>
      <c r="D28" s="77">
        <f>申請書!C44</f>
        <v>0</v>
      </c>
      <c r="E28" s="76"/>
    </row>
    <row r="29" spans="1:5" x14ac:dyDescent="0.4">
      <c r="A29" s="77">
        <f t="shared" si="0"/>
        <v>0</v>
      </c>
      <c r="B29" s="79"/>
      <c r="C29" s="77">
        <f>申請書!B45</f>
        <v>0</v>
      </c>
      <c r="D29" s="77">
        <f>申請書!C45</f>
        <v>0</v>
      </c>
      <c r="E29" s="76"/>
    </row>
    <row r="30" spans="1:5" x14ac:dyDescent="0.4">
      <c r="A30" s="77">
        <f t="shared" si="0"/>
        <v>0</v>
      </c>
      <c r="B30" s="79"/>
      <c r="C30" s="77">
        <f>申請書!B46</f>
        <v>0</v>
      </c>
      <c r="D30" s="77">
        <f>申請書!C46</f>
        <v>0</v>
      </c>
      <c r="E30" s="76"/>
    </row>
    <row r="31" spans="1:5" x14ac:dyDescent="0.4">
      <c r="A31" s="77">
        <f t="shared" si="0"/>
        <v>0</v>
      </c>
      <c r="B31" s="79"/>
      <c r="C31" s="77">
        <f>申請書!B47</f>
        <v>0</v>
      </c>
      <c r="D31" s="77">
        <f>申請書!C47</f>
        <v>0</v>
      </c>
      <c r="E31" s="76"/>
    </row>
    <row r="32" spans="1:5" x14ac:dyDescent="0.4">
      <c r="A32" s="77">
        <f t="shared" si="0"/>
        <v>0</v>
      </c>
      <c r="B32" s="79"/>
      <c r="C32" s="77">
        <f>申請書!B48</f>
        <v>0</v>
      </c>
      <c r="D32" s="77">
        <f>申請書!C48</f>
        <v>0</v>
      </c>
      <c r="E32" s="76"/>
    </row>
    <row r="33" spans="1:5" x14ac:dyDescent="0.4">
      <c r="A33" s="77">
        <f t="shared" si="0"/>
        <v>0</v>
      </c>
      <c r="B33" s="79"/>
      <c r="C33" s="77">
        <f>申請書!B49</f>
        <v>0</v>
      </c>
      <c r="D33" s="77">
        <f>申請書!C49</f>
        <v>0</v>
      </c>
      <c r="E33" s="76"/>
    </row>
    <row r="34" spans="1:5" x14ac:dyDescent="0.4">
      <c r="A34" s="77">
        <f t="shared" si="0"/>
        <v>0</v>
      </c>
      <c r="B34" s="79"/>
      <c r="C34" s="77">
        <f>申請書!B50</f>
        <v>0</v>
      </c>
      <c r="D34" s="77">
        <f>申請書!C50</f>
        <v>0</v>
      </c>
      <c r="E34" s="76"/>
    </row>
    <row r="35" spans="1:5" x14ac:dyDescent="0.4">
      <c r="A35" s="77">
        <f t="shared" si="0"/>
        <v>0</v>
      </c>
      <c r="B35" s="79"/>
      <c r="C35" s="77">
        <f>申請書!B51</f>
        <v>0</v>
      </c>
      <c r="D35" s="77">
        <f>申請書!C51</f>
        <v>0</v>
      </c>
      <c r="E35" s="76"/>
    </row>
    <row r="36" spans="1:5" x14ac:dyDescent="0.4">
      <c r="A36" s="77">
        <f t="shared" si="0"/>
        <v>0</v>
      </c>
      <c r="B36" s="79"/>
      <c r="C36" s="77">
        <f>申請書!B52</f>
        <v>0</v>
      </c>
      <c r="D36" s="77">
        <f>申請書!C52</f>
        <v>0</v>
      </c>
      <c r="E36" s="76"/>
    </row>
    <row r="37" spans="1:5" x14ac:dyDescent="0.4">
      <c r="A37" s="77">
        <f t="shared" si="0"/>
        <v>0</v>
      </c>
      <c r="B37" s="79"/>
      <c r="C37" s="77">
        <f>申請書!B53</f>
        <v>0</v>
      </c>
      <c r="D37" s="77">
        <f>申請書!C53</f>
        <v>0</v>
      </c>
      <c r="E37" s="76"/>
    </row>
    <row r="38" spans="1:5" x14ac:dyDescent="0.4">
      <c r="A38" s="77">
        <f t="shared" si="0"/>
        <v>0</v>
      </c>
      <c r="B38" s="79"/>
      <c r="C38" s="77">
        <f>申請書!B54</f>
        <v>0</v>
      </c>
      <c r="D38" s="77">
        <f>申請書!C54</f>
        <v>0</v>
      </c>
      <c r="E38" s="76"/>
    </row>
    <row r="39" spans="1:5" x14ac:dyDescent="0.4">
      <c r="A39" s="77">
        <f t="shared" si="0"/>
        <v>0</v>
      </c>
      <c r="B39" s="79"/>
      <c r="C39" s="77">
        <f>申請書!B55</f>
        <v>0</v>
      </c>
      <c r="D39" s="77">
        <f>申請書!C55</f>
        <v>0</v>
      </c>
      <c r="E39" s="76"/>
    </row>
    <row r="40" spans="1:5" x14ac:dyDescent="0.4">
      <c r="A40" s="77">
        <f t="shared" si="0"/>
        <v>0</v>
      </c>
      <c r="B40" s="79"/>
      <c r="C40" s="77">
        <f>申請書!B56</f>
        <v>0</v>
      </c>
      <c r="D40" s="77">
        <f>申請書!C56</f>
        <v>0</v>
      </c>
      <c r="E40" s="76"/>
    </row>
    <row r="41" spans="1:5" x14ac:dyDescent="0.4">
      <c r="A41" s="77">
        <f t="shared" si="0"/>
        <v>0</v>
      </c>
      <c r="B41" s="79"/>
      <c r="C41" s="77">
        <f>申請書!B57</f>
        <v>0</v>
      </c>
      <c r="D41" s="77">
        <f>申請書!C57</f>
        <v>0</v>
      </c>
      <c r="E41" s="76"/>
    </row>
    <row r="42" spans="1:5" x14ac:dyDescent="0.4">
      <c r="A42" s="77">
        <f t="shared" si="0"/>
        <v>0</v>
      </c>
      <c r="B42" s="79"/>
      <c r="C42" s="77">
        <f>申請書!B58</f>
        <v>0</v>
      </c>
      <c r="D42" s="77">
        <f>申請書!C58</f>
        <v>0</v>
      </c>
      <c r="E42" s="76"/>
    </row>
    <row r="43" spans="1:5" x14ac:dyDescent="0.4">
      <c r="A43" s="77">
        <f t="shared" si="0"/>
        <v>0</v>
      </c>
      <c r="B43" s="79"/>
      <c r="C43" s="77">
        <f>申請書!B59</f>
        <v>0</v>
      </c>
      <c r="D43" s="77">
        <f>申請書!C59</f>
        <v>0</v>
      </c>
      <c r="E43" s="76"/>
    </row>
    <row r="44" spans="1:5" x14ac:dyDescent="0.4">
      <c r="A44" s="77">
        <f t="shared" si="0"/>
        <v>0</v>
      </c>
      <c r="B44" s="79"/>
      <c r="C44" s="77">
        <f>申請書!B60</f>
        <v>0</v>
      </c>
      <c r="D44" s="77">
        <f>申請書!C60</f>
        <v>0</v>
      </c>
      <c r="E44" s="76"/>
    </row>
    <row r="45" spans="1:5" x14ac:dyDescent="0.4">
      <c r="A45" s="77">
        <f t="shared" si="0"/>
        <v>0</v>
      </c>
      <c r="B45" s="79"/>
      <c r="C45" s="77">
        <f>申請書!B61</f>
        <v>0</v>
      </c>
      <c r="D45" s="77">
        <f>申請書!C61</f>
        <v>0</v>
      </c>
      <c r="E45" s="76"/>
    </row>
    <row r="46" spans="1:5" x14ac:dyDescent="0.4">
      <c r="A46" s="77">
        <f t="shared" si="0"/>
        <v>0</v>
      </c>
      <c r="B46" s="79"/>
      <c r="C46" s="77">
        <f>申請書!B62</f>
        <v>0</v>
      </c>
      <c r="D46" s="77">
        <f>申請書!C62</f>
        <v>0</v>
      </c>
      <c r="E46" s="76"/>
    </row>
    <row r="47" spans="1:5" x14ac:dyDescent="0.4">
      <c r="A47" s="77">
        <f t="shared" si="0"/>
        <v>0</v>
      </c>
      <c r="B47" s="79"/>
      <c r="C47" s="77">
        <f>申請書!B63</f>
        <v>0</v>
      </c>
      <c r="D47" s="77">
        <f>申請書!C63</f>
        <v>0</v>
      </c>
      <c r="E47" s="76"/>
    </row>
    <row r="48" spans="1:5" x14ac:dyDescent="0.4">
      <c r="A48" s="77">
        <f t="shared" si="0"/>
        <v>0</v>
      </c>
      <c r="B48" s="79"/>
      <c r="C48" s="77">
        <f>申請書!B64</f>
        <v>0</v>
      </c>
      <c r="D48" s="77">
        <f>申請書!C64</f>
        <v>0</v>
      </c>
      <c r="E48" s="76"/>
    </row>
    <row r="49" spans="1:5" x14ac:dyDescent="0.4">
      <c r="A49" s="77">
        <f t="shared" si="0"/>
        <v>0</v>
      </c>
      <c r="B49" s="79"/>
      <c r="C49" s="77">
        <f>申請書!B65</f>
        <v>0</v>
      </c>
      <c r="D49" s="77">
        <f>申請書!C65</f>
        <v>0</v>
      </c>
      <c r="E49" s="76"/>
    </row>
    <row r="50" spans="1:5" x14ac:dyDescent="0.4">
      <c r="A50" s="77">
        <f t="shared" si="0"/>
        <v>0</v>
      </c>
      <c r="B50" s="79"/>
      <c r="C50" s="77">
        <f>申請書!B66</f>
        <v>0</v>
      </c>
      <c r="D50" s="77">
        <f>申請書!C66</f>
        <v>0</v>
      </c>
      <c r="E50" s="76"/>
    </row>
    <row r="51" spans="1:5" x14ac:dyDescent="0.4">
      <c r="A51" s="77">
        <f t="shared" si="0"/>
        <v>0</v>
      </c>
      <c r="B51" s="79"/>
      <c r="C51" s="77">
        <f>申請書!B67</f>
        <v>0</v>
      </c>
      <c r="D51" s="77">
        <f>申請書!C67</f>
        <v>0</v>
      </c>
      <c r="E51" s="76"/>
    </row>
    <row r="52" spans="1:5" x14ac:dyDescent="0.4">
      <c r="A52" s="77">
        <f t="shared" si="0"/>
        <v>0</v>
      </c>
      <c r="B52" s="79"/>
      <c r="C52" s="77">
        <f>申請書!B68</f>
        <v>0</v>
      </c>
      <c r="D52" s="77">
        <f>申請書!C68</f>
        <v>0</v>
      </c>
      <c r="E52" s="76"/>
    </row>
    <row r="53" spans="1:5" x14ac:dyDescent="0.4">
      <c r="A53" s="77">
        <f t="shared" si="0"/>
        <v>0</v>
      </c>
      <c r="B53" s="79"/>
      <c r="C53" s="77">
        <f>申請書!B69</f>
        <v>0</v>
      </c>
      <c r="D53" s="77">
        <f>申請書!C69</f>
        <v>0</v>
      </c>
      <c r="E53" s="76"/>
    </row>
    <row r="54" spans="1:5" x14ac:dyDescent="0.4">
      <c r="A54" s="77">
        <f t="shared" si="0"/>
        <v>0</v>
      </c>
      <c r="B54" s="79"/>
      <c r="C54" s="77">
        <f>申請書!B70</f>
        <v>0</v>
      </c>
      <c r="D54" s="77">
        <f>申請書!C70</f>
        <v>0</v>
      </c>
      <c r="E54" s="76"/>
    </row>
    <row r="55" spans="1:5" x14ac:dyDescent="0.4">
      <c r="A55" s="77">
        <f t="shared" si="0"/>
        <v>0</v>
      </c>
      <c r="B55" s="79"/>
      <c r="C55" s="77">
        <f>申請書!B71</f>
        <v>0</v>
      </c>
      <c r="D55" s="77">
        <f>申請書!C71</f>
        <v>0</v>
      </c>
      <c r="E55" s="76"/>
    </row>
    <row r="56" spans="1:5" x14ac:dyDescent="0.4">
      <c r="A56" s="77">
        <f t="shared" si="0"/>
        <v>0</v>
      </c>
      <c r="B56" s="79"/>
      <c r="C56" s="77">
        <f>申請書!B72</f>
        <v>0</v>
      </c>
      <c r="D56" s="77">
        <f>申請書!C72</f>
        <v>0</v>
      </c>
      <c r="E56" s="76"/>
    </row>
    <row r="57" spans="1:5" x14ac:dyDescent="0.4">
      <c r="A57" s="77">
        <f t="shared" si="0"/>
        <v>0</v>
      </c>
      <c r="B57" s="79"/>
      <c r="C57" s="77">
        <f>申請書!B73</f>
        <v>0</v>
      </c>
      <c r="D57" s="77">
        <f>申請書!C73</f>
        <v>0</v>
      </c>
      <c r="E57" s="76"/>
    </row>
    <row r="58" spans="1:5" x14ac:dyDescent="0.4">
      <c r="A58" s="77">
        <f t="shared" si="0"/>
        <v>0</v>
      </c>
      <c r="B58" s="79"/>
      <c r="C58" s="77">
        <f>申請書!B74</f>
        <v>0</v>
      </c>
      <c r="D58" s="77">
        <f>申請書!C74</f>
        <v>0</v>
      </c>
      <c r="E58" s="76"/>
    </row>
    <row r="59" spans="1:5" x14ac:dyDescent="0.4">
      <c r="A59" s="77">
        <f t="shared" si="0"/>
        <v>0</v>
      </c>
      <c r="B59" s="79"/>
      <c r="C59" s="77">
        <f>申請書!B75</f>
        <v>0</v>
      </c>
      <c r="D59" s="77">
        <f>申請書!C75</f>
        <v>0</v>
      </c>
      <c r="E59" s="76"/>
    </row>
    <row r="60" spans="1:5" x14ac:dyDescent="0.4">
      <c r="A60" s="77">
        <f t="shared" si="0"/>
        <v>0</v>
      </c>
      <c r="B60" s="79"/>
      <c r="C60" s="77">
        <f>申請書!B76</f>
        <v>0</v>
      </c>
      <c r="D60" s="77">
        <f>申請書!C76</f>
        <v>0</v>
      </c>
      <c r="E60" s="76"/>
    </row>
    <row r="61" spans="1:5" x14ac:dyDescent="0.4">
      <c r="A61" s="71"/>
      <c r="B61" s="71"/>
      <c r="C61" s="71"/>
      <c r="D61" s="71"/>
      <c r="E61" s="76"/>
    </row>
  </sheetData>
  <mergeCells count="11">
    <mergeCell ref="A8:A10"/>
    <mergeCell ref="B8:B10"/>
    <mergeCell ref="C8:D8"/>
    <mergeCell ref="C9:C10"/>
    <mergeCell ref="D9:D10"/>
    <mergeCell ref="F3:J3"/>
    <mergeCell ref="C3:C4"/>
    <mergeCell ref="D3:D4"/>
    <mergeCell ref="E3:E4"/>
    <mergeCell ref="A3:A4"/>
    <mergeCell ref="B3:B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連携施設要件について（整備基準抜粋）</vt:lpstr>
      <vt:lpstr>申請書</vt:lpstr>
      <vt:lpstr>事務局コピー用シート</vt:lpstr>
      <vt:lpstr>申請書!Print_Area</vt:lpstr>
      <vt:lpstr>'連携施設要件について（整備基準抜粋）'!Print_Area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2021-04-06T03:27:10Z</dcterms:created>
  <dcterms:modified xsi:type="dcterms:W3CDTF">2024-03-22T03:54:11Z</dcterms:modified>
</cp:coreProperties>
</file>